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420" activeTab="1"/>
  </bookViews>
  <sheets>
    <sheet name="คำอธิบาย" sheetId="3" r:id="rId1"/>
    <sheet name="ITA-o12" sheetId="1" r:id="rId2"/>
  </sheets>
  <calcPr calcId="144525"/>
</workbook>
</file>

<file path=xl/sharedStrings.xml><?xml version="1.0" encoding="utf-8"?>
<sst xmlns="http://schemas.openxmlformats.org/spreadsheetml/2006/main" count="1010" uniqueCount="279">
  <si>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</si>
  <si>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</si>
  <si>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</si>
  <si>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</si>
  <si>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</si>
  <si>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</si>
  <si>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</si>
  <si>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</si>
  <si>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</si>
  <si>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</si>
  <si>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</si>
  <si>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</si>
  <si>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</si>
  <si>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</si>
  <si>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</si>
  <si>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</si>
  <si>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</si>
  <si>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</si>
  <si>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</si>
  <si>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</si>
  <si>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</si>
  <si>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</si>
  <si>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</si>
  <si>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</si>
  <si>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</si>
  <si>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</si>
  <si>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</si>
  <si>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</si>
  <si>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</si>
  <si>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</si>
  <si>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</si>
  <si>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</si>
  <si>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</si>
  <si>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</si>
  <si>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</si>
  <si>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</si>
  <si>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</si>
  <si>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</si>
  <si>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</si>
  <si>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</si>
  <si>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</si>
  <si>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</si>
  <si>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</si>
  <si>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</si>
  <si>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</si>
  <si>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</si>
  <si>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</si>
  <si>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</si>
  <si>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</si>
  <si>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</si>
  <si>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</si>
  <si>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</si>
  <si>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</si>
  <si>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</si>
  <si>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</si>
  <si>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อบต.โรงเข้</t>
  </si>
  <si>
    <t>บ้านลาด</t>
  </si>
  <si>
    <t>เพชรบุรี</t>
  </si>
  <si>
    <t>มหาดไทย</t>
  </si>
  <si>
    <t>องค์การบริหารส่วนตำบล</t>
  </si>
  <si>
    <t>จ้างเหมาบริการคนงานประจำท้ายรถขยะ</t>
  </si>
  <si>
    <t>ข้อบัญญัติงบประมาณ ปี2568</t>
  </si>
  <si>
    <t>สิ้นสุดระยะสัญญา</t>
  </si>
  <si>
    <t>วิธีเฉพาะเจาะจง</t>
  </si>
  <si>
    <t>นายวิวัฒน์  ปลอดโปร่ง</t>
  </si>
  <si>
    <t>67099748358</t>
  </si>
  <si>
    <t>จ้างเหมาบริการคนงานทั่วไป</t>
  </si>
  <si>
    <t>นายพิสุทธิ์ ศิรินันท์</t>
  </si>
  <si>
    <t>67099742228</t>
  </si>
  <si>
    <t>นายสาธิต  พูนพิพัฒน์</t>
  </si>
  <si>
    <t>67099742901</t>
  </si>
  <si>
    <t>นายนิรันดร์   รักมิตร</t>
  </si>
  <si>
    <t>67099744363</t>
  </si>
  <si>
    <t>นายภัทราวุธ พุกบุตร</t>
  </si>
  <si>
    <t>67099745357</t>
  </si>
  <si>
    <t>นายสุรพงษ์  แพบุตร</t>
  </si>
  <si>
    <t>67099746525</t>
  </si>
  <si>
    <t>จ้างเหมากำจัดขยะมูลฝอย</t>
  </si>
  <si>
    <t>บริษัทเอนเนอร์จี รีพับพลิค จำกัด</t>
  </si>
  <si>
    <t>67099671396</t>
  </si>
  <si>
    <t>จ้างเหมาเครื่องจักรแบคโฮ</t>
  </si>
  <si>
    <t>นางสาวอิษฎาอร เอี่ยมอาจ</t>
  </si>
  <si>
    <t>67109181147</t>
  </si>
  <si>
    <t>จ้างเหมาจัดทำป้ายไวนิลประชาสัมพันธ์เลือกตั้ง</t>
  </si>
  <si>
    <t>พรจันทร์ ดีไซน์ บาซีเอชอาร์ต</t>
  </si>
  <si>
    <t>67109243843</t>
  </si>
  <si>
    <t>ตรายาง</t>
  </si>
  <si>
    <t>หจก.เพชรบุรีเซ็นเตอร์ (2022)</t>
  </si>
  <si>
    <t>67129425497</t>
  </si>
  <si>
    <t>ซ่อมเครื่องตัดหญ้า หมายเลข 711-56-0005</t>
  </si>
  <si>
    <t>นายมานพ หอมจิตต์</t>
  </si>
  <si>
    <t>67119068162</t>
  </si>
  <si>
    <t>ป้ายไวนิลประชาสัมพันธ์โครงการ (วันลอยกระทง)</t>
  </si>
  <si>
    <t>67119068892</t>
  </si>
  <si>
    <t>นายลือชัย ชุ่มแช่ม</t>
  </si>
  <si>
    <t>67119115832</t>
  </si>
  <si>
    <t>เช็คสภาพรถจักรยานยนต์ 1กญ1124</t>
  </si>
  <si>
    <t>จ้างเหมาตกแต่งสถานที่ภายในงานและสถานที่ตรงจุดสำหรับลอยกระทง</t>
  </si>
  <si>
    <t>นายบุญลือ พุ่มพวง</t>
  </si>
  <si>
    <t>67119121230</t>
  </si>
  <si>
    <t>ตรวจเช็ครถบรรทุกขยะ หมายเลข 81-8635</t>
  </si>
  <si>
    <t>บริษัทชัยรัชการ จำกัด</t>
  </si>
  <si>
    <t>67119263581</t>
  </si>
  <si>
    <t>ซ่อมเครื่องปรับอากาศ 420-60-0007</t>
  </si>
  <si>
    <t>บริษัท บีเอสเทรดดิ้ง 2016 จำกัด</t>
  </si>
  <si>
    <t>67119389147</t>
  </si>
  <si>
    <t>จ้างเหมาป้ายไวนิลเพื่อใช้ในการเลือกตั้ง</t>
  </si>
  <si>
    <t>67119423258</t>
  </si>
  <si>
    <t>จ้างเหมาบริการผู้ช่วยนายช่างโยธา</t>
  </si>
  <si>
    <t>นายกิตติธัช  อรุณรัตน์</t>
  </si>
  <si>
    <t>67119551045</t>
  </si>
  <si>
    <t>จ้างเหมาซ่อมแซมถนน จำนวน4 สาย</t>
  </si>
  <si>
    <t>นายนที  เอี่ยมอาจ</t>
  </si>
  <si>
    <t>67129091782</t>
  </si>
  <si>
    <t>ตรายางเลือกตั้ง</t>
  </si>
  <si>
    <t>ติดตั้งไฟฟ้าส่องสว่าง</t>
  </si>
  <si>
    <t>เพชรบุรี๊อปปี้เซ็นเตอร์</t>
  </si>
  <si>
    <t>ป้ายไวนิลประชาสัมพันธ์โครงการ (วันเด็ก)</t>
  </si>
  <si>
    <t>68019093414</t>
  </si>
  <si>
    <t>จ้างเหมาตกแต่งสถานที่และอุปกรณ์สันทกิจกรรนันทนาการ</t>
  </si>
  <si>
    <t>นายโสภณ พงษ์นาค</t>
  </si>
  <si>
    <t>68019101104</t>
  </si>
  <si>
    <t>ป้ายไวนิลประชาสัมพันธ์โครงการภาษีฯ</t>
  </si>
  <si>
    <t>68019087562</t>
  </si>
  <si>
    <t>จ้างเหมาชุดการแสดง</t>
  </si>
  <si>
    <t>น.ส.ชนิกานต์ เกตุบรรจง</t>
  </si>
  <si>
    <t>68019118113</t>
  </si>
  <si>
    <t>จ้างเหมาบริการทาสีอาคารอเนกประสงค์</t>
  </si>
  <si>
    <t>นายยงยุทธ  เผือกประคอง</t>
  </si>
  <si>
    <t>68029100706</t>
  </si>
  <si>
    <t>จ้างเหมาจัดทำป้ายประชาสัมพันธ์โครงการอบรมคุณธรรม</t>
  </si>
  <si>
    <t>68029178766</t>
  </si>
  <si>
    <t>จ้างเปลี่ยนผ้าและผูกผ้าซุ้มฯ</t>
  </si>
  <si>
    <t>นายประสิทธิ  บัวคลี่</t>
  </si>
  <si>
    <t>68029272585</t>
  </si>
  <si>
    <t>จ้างเหมาตกแต่งสถานที่</t>
  </si>
  <si>
    <t>นายวิโรจน์  อ่วมแสง</t>
  </si>
  <si>
    <t>68029314580</t>
  </si>
  <si>
    <t>ป้ายพร้อมลูกโปร่ง</t>
  </si>
  <si>
    <t>หลังเลนส์กราฟฟิก</t>
  </si>
  <si>
    <t>68029317351</t>
  </si>
  <si>
    <t>จ้างเหมาจัดทำป้ายไวนิลณรงค์ลดการเผาในที่โล่ง</t>
  </si>
  <si>
    <t>68029350045</t>
  </si>
  <si>
    <t>นายธวัช มะลิทอง</t>
  </si>
  <si>
    <t>68029504751</t>
  </si>
  <si>
    <t>บำรุงรักษาและซ่อมแซมรถจักรยานยนต์</t>
  </si>
  <si>
    <t>68039035940</t>
  </si>
  <si>
    <t>จ้างเหมาทำป้ายประชาสัมพันธ์</t>
  </si>
  <si>
    <t>68039037663</t>
  </si>
  <si>
    <t>จ้างรถปรับอากาศพร้อมน้ำมันเชื้อเพลิงฯ</t>
  </si>
  <si>
    <t>ว่าที่ร้อยตรีโกศล ระหว่างบ้าน</t>
  </si>
  <si>
    <t>68039109811</t>
  </si>
  <si>
    <t>จ้างเหมาบริการแครื่องจักรแบคโฮ</t>
  </si>
  <si>
    <t>น.สอิษฎาอร เอี่ยมอาจ</t>
  </si>
  <si>
    <t>ซ่อมเครื่องพิมพ์</t>
  </si>
  <si>
    <t>68039395259</t>
  </si>
  <si>
    <t>68039191801</t>
  </si>
  <si>
    <t>จ้างทำรถบรรทุกน้ำ</t>
  </si>
  <si>
    <t>ส.ช่างยนต์</t>
  </si>
  <si>
    <t>68039478632</t>
  </si>
  <si>
    <t>โครงการถมดินพื้นที่เพื่อก่อสร้างอาคารฯ</t>
  </si>
  <si>
    <t>อยู่ระหว่างระยะสัญญา</t>
  </si>
  <si>
    <t>หจก.ธนภัทรรุ่งเรือง ก่อสร้าง</t>
  </si>
  <si>
    <t>68039580185</t>
  </si>
  <si>
    <t>68039533324</t>
  </si>
  <si>
    <t>68039538550</t>
  </si>
  <si>
    <t>68039542276</t>
  </si>
  <si>
    <t>จ้างเหมาผู้ช่วยนายช่างโยธา</t>
  </si>
  <si>
    <t>68039548796</t>
  </si>
  <si>
    <t>บริษัทอังรุ่งโรจน์ จำกัด</t>
  </si>
  <si>
    <t>จ้างเหมาคนงานประจำรถขยะ</t>
  </si>
  <si>
    <t>68039550253</t>
  </si>
  <si>
    <t>68039559173</t>
  </si>
  <si>
    <t>น้ำดื่ม ชนิดหลอดติด</t>
  </si>
  <si>
    <t>รุ่งเรือง การค้า</t>
  </si>
  <si>
    <t>67119106243</t>
  </si>
  <si>
    <t>สายดับเพลิง</t>
  </si>
  <si>
    <t>67119380366</t>
  </si>
  <si>
    <t>จัดซื้อแบบพิมพ์และอุปกรณ์</t>
  </si>
  <si>
    <t>อัมพรพานิชย์</t>
  </si>
  <si>
    <t>น้ำยาพ่นยุ่ง</t>
  </si>
  <si>
    <t>ร้านคณพศเวชภัณฑ์</t>
  </si>
  <si>
    <t>67129076696</t>
  </si>
  <si>
    <t>วัสดุคอมพิวเตอร์</t>
  </si>
  <si>
    <t>ร้านเพชรบุรีก๊อปปี้เซ็นเตอร์</t>
  </si>
  <si>
    <t>67129185722</t>
  </si>
  <si>
    <t>นายยงยุทธ  ใจบุญ</t>
  </si>
  <si>
    <t>68019120456</t>
  </si>
  <si>
    <t>ของรางวัลสำหรับผู้เข้าร่วม</t>
  </si>
  <si>
    <t>68019134496</t>
  </si>
  <si>
    <t>เพชรบุรีก๊อปปี้เซ็นเตอร์</t>
  </si>
  <si>
    <t>68019398131</t>
  </si>
  <si>
    <t>วัสดุไฟฟ้า</t>
  </si>
  <si>
    <t>ร้านธนภัช ฮาร์ดแวร์</t>
  </si>
  <si>
    <t>68029025782</t>
  </si>
  <si>
    <t>วัสดุเครื่องเขียนอุปกรณ์</t>
  </si>
  <si>
    <t>วัสดุไฟฟ้าและวิทยุ (ไมโครโฟนไร้สายแบบพกพา)</t>
  </si>
  <si>
    <t>ร้านบ้านหม้อเพชรบุรี</t>
  </si>
  <si>
    <t>68029185249</t>
  </si>
  <si>
    <t>68029196579</t>
  </si>
  <si>
    <t>ซื้ออุปกรณ์การแข่งขันฯ</t>
  </si>
  <si>
    <t>แก่งกาญน์สปอร์ต</t>
  </si>
  <si>
    <t>68029293515</t>
  </si>
  <si>
    <t>จัดซื้อกระเป๋าและวัสดุเครื่องเขียน</t>
  </si>
  <si>
    <t>นายทเนศ  ตั้งเจียวลี้</t>
  </si>
  <si>
    <t>68039055206</t>
  </si>
  <si>
    <t>วัคซีนป้องกันโรคพิษสุนัขบ้า</t>
  </si>
  <si>
    <t>บริษัทพาราวินสัน</t>
  </si>
  <si>
    <t>68039355727</t>
  </si>
  <si>
    <t>ผงหมึก เครื่องถ่ายเอกสาร</t>
  </si>
  <si>
    <t>68039392174</t>
  </si>
  <si>
    <t>68039393740</t>
  </si>
  <si>
    <t>ธงชาติฯ</t>
  </si>
  <si>
    <t>68039482302</t>
  </si>
  <si>
    <t>หมึกพิมพ์และวัสดุคอม</t>
  </si>
  <si>
    <t>68049029316</t>
  </si>
  <si>
    <t>จ้างเหมาเอกชนในการปฎิบัติงานรักษาความปลอดภัย</t>
  </si>
  <si>
    <t>บริษัท รักษาความปลอดภัยฯ</t>
  </si>
  <si>
    <t>66109025359</t>
  </si>
  <si>
    <t>โครงการก่อสร้างถนนคอนกรีตเสริมเหล็กสายบ้านนายไพฑูรย์ สีรุ้ง</t>
  </si>
  <si>
    <t>บริษัทยุทธศักดิ์ จำกัด</t>
  </si>
  <si>
    <t>โครงการก่ออสร้างถนนคอนกรีตเสริมเหล็กพร้อมวางรางระบายน้ำ วังบัว</t>
  </si>
  <si>
    <t>นายณรงค์ แย้มถนอม</t>
  </si>
  <si>
    <t>67109116417</t>
  </si>
  <si>
    <t xml:space="preserve">โครงการก่อสร้างถนนคอนกรีตเสริมเหล็กซอย4/1 หัวโรง </t>
  </si>
  <si>
    <t>บริษัท ศรันทร์ เฮาร์ จำกัด</t>
  </si>
  <si>
    <t>67109099416</t>
  </si>
  <si>
    <t>โครงการก่อสร้างถนนคอนกรีตเสริมเหล็กสายไปโรงเรียนวัดหนองกาทอง</t>
  </si>
  <si>
    <t>67109327133</t>
  </si>
  <si>
    <t>โครงการก่อสร้างถนนคอนกรีตเสริมเหล็กจากฝายกั้นน้ำถึงนานายยืน รูปสวย</t>
  </si>
  <si>
    <t>โครงการก่อสร้างถนนคอนกรีตเสริมเหล็กสายสามแยกศูนย์ประจำตำบลถึงสนามกีฬา ม.1 บ้านท้ายหลวง</t>
  </si>
  <si>
    <t>67119218028</t>
  </si>
  <si>
    <t>วิธีประกาศเชิญชวนทั่วไป</t>
  </si>
  <si>
    <t>หจก.ธนารัตน์วิศวกร</t>
  </si>
  <si>
    <t xml:space="preserve">โครงการก่อสร้างถนนลางยางแอลฟัลท์ติก คอนกรีต พร้อมติดตั้งไฟแสงสว่าง สายดอนข่อย-ไร่คา ม.2 </t>
  </si>
  <si>
    <t xml:space="preserve">โครงการก่อสร้างถนนลางยางแอลฟัลท์ติก คอนกรีต พร้อมติดตั้งไฟแสงสว่าง รอบหมู่บ้าน ม.5หัวโรง </t>
  </si>
  <si>
    <t>เงินอุดหนุนเฉพาะกิจ68</t>
  </si>
  <si>
    <t>เงินสะสม67</t>
  </si>
  <si>
    <t>โครงก่อสร้างถนนคอนกรีตเสริมเหล็กซอย5/2หัวโรง</t>
  </si>
  <si>
    <t>บริษัท พีพีแอล ศิลา จำกัด</t>
  </si>
  <si>
    <t>โครงการก่อสร้างที่ทำการ อบต.โรงเข้</t>
  </si>
  <si>
    <t>67129286850</t>
  </si>
  <si>
    <t>67109368910</t>
  </si>
  <si>
    <t>67119309445</t>
  </si>
  <si>
    <t>รถบรรทุกขยะ</t>
  </si>
  <si>
    <t>บริษัท จตุรทิศ บิสซีเนส จำกัด</t>
  </si>
  <si>
    <t>เงินอุดหนุนเฉพาะกิจ67</t>
  </si>
  <si>
    <t>อาหารเสริมนม</t>
  </si>
  <si>
    <t>สหกรณ์โคนมชะอำ-ห้วยทราย</t>
  </si>
  <si>
    <t>67109378848</t>
  </si>
  <si>
    <t>โครงการหอกระจาย ข่าวไร้สาย</t>
  </si>
  <si>
    <t>บริษัท บุญชุม จำกัด</t>
  </si>
  <si>
    <t>กล้องวงจรปิด CCtv</t>
  </si>
  <si>
    <t>เงินสะสม68</t>
  </si>
  <si>
    <t>หจก.แพลนเน็ตดิจิตอล</t>
  </si>
  <si>
    <t>68019488281</t>
  </si>
  <si>
    <t>68019231804</t>
  </si>
  <si>
    <t>เช่าอาคารพัสดุ (ตุลาคม-ธันวาคม2568)</t>
  </si>
  <si>
    <t>นางภิญญา  แสงมณี</t>
  </si>
  <si>
    <t>67099669477</t>
  </si>
  <si>
    <t>เช่าเต็นท์,เช่าเครื่องขยายเสียง,เช่าเวที</t>
  </si>
  <si>
    <t>นายนิมิตร ศิรินันทน์</t>
  </si>
  <si>
    <t>67119099689</t>
  </si>
  <si>
    <t>เช่าอาคารพัสดุ (มกราคม-มีนาคม2568)</t>
  </si>
  <si>
    <t>67129465609</t>
  </si>
  <si>
    <t>เช่าค่าใช้จ่ายเกี่ยวกับสถานที่ในการจัดงานวันเด็ก</t>
  </si>
  <si>
    <t>นายระยอง  นิลห้อย</t>
  </si>
  <si>
    <t>68019096049</t>
  </si>
  <si>
    <t>เช่าเครื่องเสียง เต็นท์ โครงการกีฬาฯ</t>
  </si>
  <si>
    <t>68029312911</t>
  </si>
  <si>
    <t>จ้างเหมาบริการกำจัดขยะมูลฝอย</t>
  </si>
  <si>
    <t>68039531047</t>
  </si>
  <si>
    <t>68039550329</t>
  </si>
  <si>
    <t>67119220410</t>
  </si>
  <si>
    <t xml:space="preserve"> </t>
  </si>
  <si>
    <t xml:space="preserve">หมายเหตุ   1.  ลำดับที่ 1 - 14 เป็นประเภทรายจ่ายงบลงทุน </t>
  </si>
  <si>
    <t xml:space="preserve">              2. หน่วยงานได้รับจัดสรรงบลงทุนในปี พ.ศ.2568 รวมกับการจัดซื้อจัดจ้างฯของข้อมูลงบรายจ่ายประเภทอื่นไม่ถึง 100 รายการ</t>
  </si>
  <si>
    <t>67049053259</t>
  </si>
  <si>
    <t>67109097917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</si>
</sst>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0" fontId="8" fillId="0" borderId="0" xfId="0" applyFont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9" fontId="4" fillId="0" borderId="0" xfId="0" applyNumberFormat="1" applyFont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89" totalsRowShown="0" headerRowDxfId="17" dataDxfId="16">
  <autoFilter ref="A1:P8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20" sqref="I20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1"/>
    </row>
    <row r="19" spans="1:4" ht="42" x14ac:dyDescent="0.35">
      <c r="A19" s="7" t="s">
        <v>18</v>
      </c>
      <c r="B19" s="10" t="s">
        <v>1</v>
      </c>
      <c r="C19" s="11" t="s">
        <v>32</v>
      </c>
      <c r="D19" s="31"/>
    </row>
    <row r="20" spans="1:4" ht="168" x14ac:dyDescent="0.35">
      <c r="A20" s="7" t="s">
        <v>19</v>
      </c>
      <c r="B20" s="10" t="s">
        <v>2</v>
      </c>
      <c r="C20" s="12" t="s">
        <v>33</v>
      </c>
      <c r="D20" s="31"/>
    </row>
    <row r="21" spans="1:4" ht="168" x14ac:dyDescent="0.35">
      <c r="A21" s="7" t="s">
        <v>20</v>
      </c>
      <c r="B21" s="10" t="s">
        <v>3</v>
      </c>
      <c r="C21" s="12" t="s">
        <v>36</v>
      </c>
      <c r="D21" s="31"/>
    </row>
    <row r="22" spans="1:4" ht="147" x14ac:dyDescent="0.35">
      <c r="A22" s="7" t="s">
        <v>21</v>
      </c>
      <c r="B22" s="10" t="s">
        <v>4</v>
      </c>
      <c r="C22" s="12" t="s">
        <v>40</v>
      </c>
      <c r="D22" s="31"/>
    </row>
    <row r="23" spans="1:4" ht="147" x14ac:dyDescent="0.35">
      <c r="A23" s="7" t="s">
        <v>22</v>
      </c>
      <c r="B23" s="10" t="s">
        <v>5</v>
      </c>
      <c r="C23" s="12" t="s">
        <v>34</v>
      </c>
      <c r="D23" s="3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abSelected="1" workbookViewId="0">
      <pane xSplit="1" ySplit="1" topLeftCell="K8" activePane="bottomRight" state="frozen"/>
      <selection pane="topRight" activeCell="B1" sqref="B1"/>
      <selection pane="bottomLeft" activeCell="A2" sqref="A2"/>
      <selection pane="bottomRight" activeCell="Q13" sqref="Q13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28" t="s">
        <v>56</v>
      </c>
      <c r="E2" s="19" t="s">
        <v>57</v>
      </c>
      <c r="F2" s="19" t="s">
        <v>58</v>
      </c>
      <c r="G2" s="29" t="s">
        <v>59</v>
      </c>
      <c r="H2" s="19" t="s">
        <v>240</v>
      </c>
      <c r="I2" s="22">
        <v>15613457.380000001</v>
      </c>
      <c r="J2" s="20" t="s">
        <v>61</v>
      </c>
      <c r="K2" s="19" t="s">
        <v>161</v>
      </c>
      <c r="L2" s="19" t="s">
        <v>232</v>
      </c>
      <c r="M2" s="22">
        <v>15754785.5</v>
      </c>
      <c r="N2" s="22">
        <v>15555555</v>
      </c>
      <c r="O2" s="19" t="s">
        <v>162</v>
      </c>
      <c r="P2" s="23" t="s">
        <v>241</v>
      </c>
    </row>
    <row r="3" spans="1:16" ht="42" x14ac:dyDescent="0.35">
      <c r="A3" s="21">
        <v>2</v>
      </c>
      <c r="B3" s="2">
        <v>2568</v>
      </c>
      <c r="C3" s="19" t="s">
        <v>55</v>
      </c>
      <c r="D3" s="28" t="s">
        <v>56</v>
      </c>
      <c r="E3" s="19" t="s">
        <v>57</v>
      </c>
      <c r="F3" s="19" t="s">
        <v>58</v>
      </c>
      <c r="G3" s="29" t="s">
        <v>59</v>
      </c>
      <c r="H3" s="19" t="s">
        <v>235</v>
      </c>
      <c r="I3" s="22">
        <v>8419800</v>
      </c>
      <c r="J3" s="20" t="s">
        <v>236</v>
      </c>
      <c r="K3" s="19" t="s">
        <v>161</v>
      </c>
      <c r="L3" s="19" t="s">
        <v>232</v>
      </c>
      <c r="M3" s="22">
        <v>8469403.7300000004</v>
      </c>
      <c r="N3" s="22">
        <v>8418000</v>
      </c>
      <c r="O3" s="19" t="s">
        <v>239</v>
      </c>
      <c r="P3" s="23" t="s">
        <v>242</v>
      </c>
    </row>
    <row r="4" spans="1:16" ht="42" x14ac:dyDescent="0.35">
      <c r="A4" s="21">
        <v>3</v>
      </c>
      <c r="B4" s="2">
        <v>2568</v>
      </c>
      <c r="C4" s="19" t="s">
        <v>55</v>
      </c>
      <c r="D4" s="28" t="s">
        <v>56</v>
      </c>
      <c r="E4" s="19" t="s">
        <v>57</v>
      </c>
      <c r="F4" s="19" t="s">
        <v>58</v>
      </c>
      <c r="G4" s="29" t="s">
        <v>59</v>
      </c>
      <c r="H4" s="19" t="s">
        <v>234</v>
      </c>
      <c r="I4" s="22">
        <v>5002200</v>
      </c>
      <c r="J4" s="20" t="s">
        <v>236</v>
      </c>
      <c r="K4" s="19" t="s">
        <v>161</v>
      </c>
      <c r="L4" s="19" t="s">
        <v>232</v>
      </c>
      <c r="M4" s="22">
        <v>5044200.8600000003</v>
      </c>
      <c r="N4" s="22">
        <v>5000000</v>
      </c>
      <c r="O4" s="19" t="s">
        <v>233</v>
      </c>
      <c r="P4" s="23" t="s">
        <v>243</v>
      </c>
    </row>
    <row r="5" spans="1:16" x14ac:dyDescent="0.35">
      <c r="A5" s="21">
        <v>4</v>
      </c>
      <c r="B5" s="2">
        <v>2568</v>
      </c>
      <c r="C5" s="19" t="s">
        <v>55</v>
      </c>
      <c r="D5" s="28" t="s">
        <v>56</v>
      </c>
      <c r="E5" s="19" t="s">
        <v>57</v>
      </c>
      <c r="F5" s="19" t="s">
        <v>58</v>
      </c>
      <c r="G5" s="29" t="s">
        <v>59</v>
      </c>
      <c r="H5" s="19" t="s">
        <v>244</v>
      </c>
      <c r="I5" s="22">
        <v>2500000</v>
      </c>
      <c r="J5" s="20" t="s">
        <v>246</v>
      </c>
      <c r="K5" s="19" t="s">
        <v>62</v>
      </c>
      <c r="L5" s="19" t="s">
        <v>232</v>
      </c>
      <c r="M5" s="22">
        <v>2500000</v>
      </c>
      <c r="N5" s="22">
        <v>2349400</v>
      </c>
      <c r="O5" s="19" t="s">
        <v>245</v>
      </c>
      <c r="P5" s="32" t="s">
        <v>277</v>
      </c>
    </row>
    <row r="6" spans="1:16" x14ac:dyDescent="0.35">
      <c r="A6" s="21">
        <v>5</v>
      </c>
      <c r="B6" s="2">
        <v>2568</v>
      </c>
      <c r="C6" s="19" t="s">
        <v>55</v>
      </c>
      <c r="D6" s="28" t="s">
        <v>56</v>
      </c>
      <c r="E6" s="19" t="s">
        <v>57</v>
      </c>
      <c r="F6" s="19" t="s">
        <v>58</v>
      </c>
      <c r="G6" s="29" t="s">
        <v>59</v>
      </c>
      <c r="H6" s="19" t="s">
        <v>252</v>
      </c>
      <c r="I6" s="22">
        <v>495550</v>
      </c>
      <c r="J6" s="20" t="s">
        <v>253</v>
      </c>
      <c r="K6" s="19" t="s">
        <v>62</v>
      </c>
      <c r="L6" s="19" t="s">
        <v>63</v>
      </c>
      <c r="M6" s="22">
        <v>495550</v>
      </c>
      <c r="N6" s="22">
        <v>495000</v>
      </c>
      <c r="O6" s="19" t="s">
        <v>254</v>
      </c>
      <c r="P6" s="23" t="s">
        <v>255</v>
      </c>
    </row>
    <row r="7" spans="1:16" x14ac:dyDescent="0.35">
      <c r="A7" s="21">
        <v>6</v>
      </c>
      <c r="B7" s="2">
        <v>2568</v>
      </c>
      <c r="C7" s="19" t="s">
        <v>55</v>
      </c>
      <c r="D7" s="28" t="s">
        <v>56</v>
      </c>
      <c r="E7" s="19" t="s">
        <v>57</v>
      </c>
      <c r="F7" s="19" t="s">
        <v>58</v>
      </c>
      <c r="G7" s="29" t="s">
        <v>59</v>
      </c>
      <c r="H7" s="19" t="s">
        <v>250</v>
      </c>
      <c r="I7" s="22">
        <v>483300</v>
      </c>
      <c r="J7" s="20" t="s">
        <v>253</v>
      </c>
      <c r="K7" s="19" t="s">
        <v>62</v>
      </c>
      <c r="L7" s="19" t="s">
        <v>63</v>
      </c>
      <c r="M7" s="22">
        <v>483300</v>
      </c>
      <c r="N7" s="22">
        <v>483000</v>
      </c>
      <c r="O7" s="19" t="s">
        <v>251</v>
      </c>
      <c r="P7" s="23" t="s">
        <v>256</v>
      </c>
    </row>
    <row r="8" spans="1:16" ht="42" x14ac:dyDescent="0.35">
      <c r="A8" s="21">
        <v>7</v>
      </c>
      <c r="B8" s="2">
        <v>2568</v>
      </c>
      <c r="C8" s="19" t="s">
        <v>55</v>
      </c>
      <c r="D8" s="28" t="s">
        <v>56</v>
      </c>
      <c r="E8" s="19" t="s">
        <v>57</v>
      </c>
      <c r="F8" s="19" t="s">
        <v>58</v>
      </c>
      <c r="G8" s="29" t="s">
        <v>59</v>
      </c>
      <c r="H8" s="19" t="s">
        <v>230</v>
      </c>
      <c r="I8" s="22">
        <v>460000</v>
      </c>
      <c r="J8" s="20" t="s">
        <v>237</v>
      </c>
      <c r="K8" s="19" t="s">
        <v>62</v>
      </c>
      <c r="L8" s="19" t="s">
        <v>63</v>
      </c>
      <c r="M8" s="22">
        <v>490000</v>
      </c>
      <c r="N8" s="22">
        <v>460000</v>
      </c>
      <c r="O8" s="19" t="s">
        <v>162</v>
      </c>
      <c r="P8" s="23" t="s">
        <v>231</v>
      </c>
    </row>
    <row r="9" spans="1:16" ht="42" x14ac:dyDescent="0.35">
      <c r="A9" s="21">
        <v>8</v>
      </c>
      <c r="B9" s="2">
        <v>2568</v>
      </c>
      <c r="C9" s="19" t="s">
        <v>55</v>
      </c>
      <c r="D9" s="28" t="s">
        <v>56</v>
      </c>
      <c r="E9" s="19" t="s">
        <v>57</v>
      </c>
      <c r="F9" s="19" t="s">
        <v>58</v>
      </c>
      <c r="G9" s="29" t="s">
        <v>59</v>
      </c>
      <c r="H9" s="19" t="s">
        <v>229</v>
      </c>
      <c r="I9" s="22">
        <v>343000</v>
      </c>
      <c r="J9" s="20" t="s">
        <v>237</v>
      </c>
      <c r="K9" s="19" t="s">
        <v>62</v>
      </c>
      <c r="L9" s="19" t="s">
        <v>63</v>
      </c>
      <c r="M9" s="22">
        <v>33500</v>
      </c>
      <c r="N9" s="22">
        <v>335000</v>
      </c>
      <c r="O9" s="19" t="s">
        <v>162</v>
      </c>
      <c r="P9" s="23" t="s">
        <v>273</v>
      </c>
    </row>
    <row r="10" spans="1:16" x14ac:dyDescent="0.35">
      <c r="A10" s="21">
        <v>9</v>
      </c>
      <c r="B10" s="2">
        <v>2568</v>
      </c>
      <c r="C10" s="19" t="s">
        <v>55</v>
      </c>
      <c r="D10" s="28" t="s">
        <v>56</v>
      </c>
      <c r="E10" s="19" t="s">
        <v>57</v>
      </c>
      <c r="F10" s="19" t="s">
        <v>58</v>
      </c>
      <c r="G10" s="29" t="s">
        <v>59</v>
      </c>
      <c r="H10" s="19" t="s">
        <v>238</v>
      </c>
      <c r="I10" s="22">
        <v>325000</v>
      </c>
      <c r="J10" s="20" t="s">
        <v>237</v>
      </c>
      <c r="K10" s="19" t="s">
        <v>62</v>
      </c>
      <c r="L10" s="19" t="s">
        <v>63</v>
      </c>
      <c r="M10" s="22">
        <v>319000</v>
      </c>
      <c r="N10" s="22">
        <v>298000</v>
      </c>
      <c r="O10" s="19" t="s">
        <v>225</v>
      </c>
      <c r="P10" s="23" t="s">
        <v>226</v>
      </c>
    </row>
    <row r="11" spans="1:16" x14ac:dyDescent="0.35">
      <c r="A11" s="21">
        <v>10</v>
      </c>
      <c r="B11" s="2">
        <v>2568</v>
      </c>
      <c r="C11" s="19" t="s">
        <v>55</v>
      </c>
      <c r="D11" s="28" t="s">
        <v>56</v>
      </c>
      <c r="E11" s="19" t="s">
        <v>57</v>
      </c>
      <c r="F11" s="19" t="s">
        <v>58</v>
      </c>
      <c r="G11" s="29" t="s">
        <v>59</v>
      </c>
      <c r="H11" s="19" t="s">
        <v>221</v>
      </c>
      <c r="I11" s="22">
        <v>266000</v>
      </c>
      <c r="J11" s="20" t="s">
        <v>237</v>
      </c>
      <c r="K11" s="19" t="s">
        <v>62</v>
      </c>
      <c r="L11" s="19" t="s">
        <v>63</v>
      </c>
      <c r="M11" s="22">
        <v>237000</v>
      </c>
      <c r="N11" s="22">
        <v>237000</v>
      </c>
      <c r="O11" s="19" t="s">
        <v>222</v>
      </c>
      <c r="P11" s="23" t="s">
        <v>223</v>
      </c>
    </row>
    <row r="12" spans="1:16" x14ac:dyDescent="0.35">
      <c r="A12" s="21">
        <v>11</v>
      </c>
      <c r="B12" s="2">
        <v>2568</v>
      </c>
      <c r="C12" s="19" t="s">
        <v>55</v>
      </c>
      <c r="D12" s="28" t="s">
        <v>56</v>
      </c>
      <c r="E12" s="19" t="s">
        <v>57</v>
      </c>
      <c r="F12" s="19" t="s">
        <v>58</v>
      </c>
      <c r="G12" s="29" t="s">
        <v>59</v>
      </c>
      <c r="H12" s="19" t="s">
        <v>219</v>
      </c>
      <c r="I12" s="22">
        <v>180000</v>
      </c>
      <c r="J12" s="20" t="s">
        <v>237</v>
      </c>
      <c r="K12" s="19" t="s">
        <v>62</v>
      </c>
      <c r="L12" s="19" t="s">
        <v>63</v>
      </c>
      <c r="M12" s="22">
        <v>173000</v>
      </c>
      <c r="N12" s="22">
        <v>173000</v>
      </c>
      <c r="O12" s="19" t="s">
        <v>220</v>
      </c>
      <c r="P12" s="23" t="s">
        <v>113</v>
      </c>
    </row>
    <row r="13" spans="1:16" x14ac:dyDescent="0.35">
      <c r="A13" s="21">
        <v>12</v>
      </c>
      <c r="B13" s="2">
        <v>2568</v>
      </c>
      <c r="C13" s="19" t="s">
        <v>55</v>
      </c>
      <c r="D13" s="28" t="s">
        <v>56</v>
      </c>
      <c r="E13" s="19" t="s">
        <v>57</v>
      </c>
      <c r="F13" s="19" t="s">
        <v>58</v>
      </c>
      <c r="G13" s="29" t="s">
        <v>59</v>
      </c>
      <c r="H13" s="19" t="s">
        <v>160</v>
      </c>
      <c r="I13" s="22">
        <v>167000</v>
      </c>
      <c r="J13" s="20" t="s">
        <v>61</v>
      </c>
      <c r="K13" s="19" t="s">
        <v>161</v>
      </c>
      <c r="L13" s="19" t="s">
        <v>63</v>
      </c>
      <c r="M13" s="22">
        <v>167000</v>
      </c>
      <c r="N13" s="22">
        <v>167000</v>
      </c>
      <c r="O13" s="19" t="s">
        <v>162</v>
      </c>
      <c r="P13" s="23" t="s">
        <v>163</v>
      </c>
    </row>
    <row r="14" spans="1:16" x14ac:dyDescent="0.35">
      <c r="A14" s="21">
        <v>13</v>
      </c>
      <c r="B14" s="2">
        <v>2568</v>
      </c>
      <c r="C14" s="19" t="s">
        <v>55</v>
      </c>
      <c r="D14" s="28" t="s">
        <v>56</v>
      </c>
      <c r="E14" s="19" t="s">
        <v>57</v>
      </c>
      <c r="F14" s="19" t="s">
        <v>58</v>
      </c>
      <c r="G14" s="29" t="s">
        <v>59</v>
      </c>
      <c r="H14" s="19" t="s">
        <v>224</v>
      </c>
      <c r="I14" s="22">
        <v>47000</v>
      </c>
      <c r="J14" s="20" t="s">
        <v>237</v>
      </c>
      <c r="K14" s="19" t="s">
        <v>62</v>
      </c>
      <c r="L14" s="19" t="s">
        <v>63</v>
      </c>
      <c r="M14" s="22">
        <v>45800</v>
      </c>
      <c r="N14" s="22">
        <v>42500</v>
      </c>
      <c r="O14" s="19" t="s">
        <v>225</v>
      </c>
      <c r="P14" s="32" t="s">
        <v>278</v>
      </c>
    </row>
    <row r="15" spans="1:16" x14ac:dyDescent="0.35">
      <c r="A15" s="21">
        <v>14</v>
      </c>
      <c r="B15" s="2">
        <v>2568</v>
      </c>
      <c r="C15" s="19" t="s">
        <v>55</v>
      </c>
      <c r="D15" s="28" t="s">
        <v>56</v>
      </c>
      <c r="E15" s="19" t="s">
        <v>57</v>
      </c>
      <c r="F15" s="19" t="s">
        <v>58</v>
      </c>
      <c r="G15" s="29" t="s">
        <v>59</v>
      </c>
      <c r="H15" s="19" t="s">
        <v>227</v>
      </c>
      <c r="I15" s="22">
        <v>40000</v>
      </c>
      <c r="J15" s="20" t="s">
        <v>237</v>
      </c>
      <c r="K15" s="19" t="s">
        <v>62</v>
      </c>
      <c r="L15" s="19" t="s">
        <v>63</v>
      </c>
      <c r="M15" s="22">
        <v>37500</v>
      </c>
      <c r="N15" s="22">
        <v>37500</v>
      </c>
      <c r="O15" s="19" t="s">
        <v>222</v>
      </c>
      <c r="P15" s="23" t="s">
        <v>228</v>
      </c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29" t="s">
        <v>59</v>
      </c>
      <c r="H16" s="19" t="s">
        <v>247</v>
      </c>
      <c r="I16" s="22">
        <v>300000</v>
      </c>
      <c r="J16" s="20" t="s">
        <v>61</v>
      </c>
      <c r="K16" s="19" t="s">
        <v>62</v>
      </c>
      <c r="L16" s="19" t="s">
        <v>63</v>
      </c>
      <c r="M16" s="22">
        <v>47267.82</v>
      </c>
      <c r="N16" s="22">
        <v>47267.82</v>
      </c>
      <c r="O16" s="19" t="s">
        <v>248</v>
      </c>
      <c r="P16" s="23" t="s">
        <v>249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29" t="s">
        <v>59</v>
      </c>
      <c r="H17" s="19" t="s">
        <v>111</v>
      </c>
      <c r="I17" s="22">
        <v>200000</v>
      </c>
      <c r="J17" s="20" t="s">
        <v>61</v>
      </c>
      <c r="K17" s="19" t="s">
        <v>62</v>
      </c>
      <c r="L17" s="19" t="s">
        <v>63</v>
      </c>
      <c r="M17" s="30">
        <v>200000</v>
      </c>
      <c r="N17" s="19">
        <v>200000</v>
      </c>
      <c r="O17" s="19" t="s">
        <v>112</v>
      </c>
      <c r="P17" s="23" t="s">
        <v>113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29" t="s">
        <v>59</v>
      </c>
      <c r="H18" s="19" t="s">
        <v>216</v>
      </c>
      <c r="I18" s="22">
        <v>180000</v>
      </c>
      <c r="J18" s="20" t="s">
        <v>61</v>
      </c>
      <c r="K18" s="19" t="s">
        <v>161</v>
      </c>
      <c r="L18" s="19" t="s">
        <v>63</v>
      </c>
      <c r="M18" s="22">
        <v>180000</v>
      </c>
      <c r="N18" s="22">
        <v>180000</v>
      </c>
      <c r="O18" s="19" t="s">
        <v>217</v>
      </c>
      <c r="P18" s="23" t="s">
        <v>218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29" t="s">
        <v>59</v>
      </c>
      <c r="H19" s="19" t="s">
        <v>270</v>
      </c>
      <c r="I19" s="22">
        <v>123585</v>
      </c>
      <c r="J19" s="20" t="s">
        <v>61</v>
      </c>
      <c r="K19" s="19" t="s">
        <v>161</v>
      </c>
      <c r="L19" s="19" t="s">
        <v>63</v>
      </c>
      <c r="M19" s="22">
        <v>123585</v>
      </c>
      <c r="N19" s="22">
        <v>123585</v>
      </c>
      <c r="O19" s="19" t="s">
        <v>169</v>
      </c>
      <c r="P19" s="23" t="s">
        <v>272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29" t="s">
        <v>59</v>
      </c>
      <c r="H20" s="19" t="s">
        <v>127</v>
      </c>
      <c r="I20" s="22">
        <v>110400</v>
      </c>
      <c r="J20" s="20" t="s">
        <v>61</v>
      </c>
      <c r="K20" s="19" t="s">
        <v>62</v>
      </c>
      <c r="L20" s="19" t="s">
        <v>63</v>
      </c>
      <c r="M20" s="22">
        <v>110400</v>
      </c>
      <c r="N20" s="22">
        <v>110400</v>
      </c>
      <c r="O20" s="19" t="s">
        <v>128</v>
      </c>
      <c r="P20" s="23" t="s">
        <v>129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29" t="s">
        <v>59</v>
      </c>
      <c r="H21" s="19" t="s">
        <v>77</v>
      </c>
      <c r="I21" s="22">
        <v>88596</v>
      </c>
      <c r="J21" s="20" t="s">
        <v>61</v>
      </c>
      <c r="K21" s="19" t="s">
        <v>62</v>
      </c>
      <c r="L21" s="19" t="s">
        <v>63</v>
      </c>
      <c r="M21" s="30">
        <v>88596</v>
      </c>
      <c r="N21" s="19">
        <v>88596</v>
      </c>
      <c r="O21" s="19" t="s">
        <v>78</v>
      </c>
      <c r="P21" s="23" t="s">
        <v>79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29" t="s">
        <v>59</v>
      </c>
      <c r="H22" s="19" t="s">
        <v>152</v>
      </c>
      <c r="I22" s="22">
        <v>87000</v>
      </c>
      <c r="J22" s="20" t="s">
        <v>61</v>
      </c>
      <c r="K22" s="19" t="s">
        <v>62</v>
      </c>
      <c r="L22" s="19" t="s">
        <v>63</v>
      </c>
      <c r="M22" s="22">
        <v>87000</v>
      </c>
      <c r="N22" s="22">
        <v>87000</v>
      </c>
      <c r="O22" s="19" t="s">
        <v>153</v>
      </c>
      <c r="P22" s="23" t="s">
        <v>156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29" t="s">
        <v>59</v>
      </c>
      <c r="H23" s="19" t="s">
        <v>192</v>
      </c>
      <c r="I23" s="22">
        <v>75350</v>
      </c>
      <c r="J23" s="20" t="s">
        <v>61</v>
      </c>
      <c r="K23" s="19" t="s">
        <v>62</v>
      </c>
      <c r="L23" s="19" t="s">
        <v>63</v>
      </c>
      <c r="M23" s="22">
        <v>75350</v>
      </c>
      <c r="N23" s="22">
        <v>75350</v>
      </c>
      <c r="O23" s="19" t="s">
        <v>193</v>
      </c>
      <c r="P23" s="23" t="s">
        <v>194</v>
      </c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29" t="s">
        <v>59</v>
      </c>
      <c r="H24" s="19" t="s">
        <v>122</v>
      </c>
      <c r="I24" s="22">
        <v>64000</v>
      </c>
      <c r="J24" s="20" t="s">
        <v>61</v>
      </c>
      <c r="K24" s="19" t="s">
        <v>62</v>
      </c>
      <c r="L24" s="19" t="s">
        <v>63</v>
      </c>
      <c r="M24" s="30">
        <v>6400</v>
      </c>
      <c r="N24" s="19">
        <v>6400</v>
      </c>
      <c r="O24" s="19" t="s">
        <v>84</v>
      </c>
      <c r="P24" s="23" t="s">
        <v>123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29" t="s">
        <v>59</v>
      </c>
      <c r="H25" s="19" t="s">
        <v>200</v>
      </c>
      <c r="I25" s="22">
        <v>63330</v>
      </c>
      <c r="J25" s="20" t="s">
        <v>61</v>
      </c>
      <c r="K25" s="19" t="s">
        <v>62</v>
      </c>
      <c r="L25" s="19" t="s">
        <v>63</v>
      </c>
      <c r="M25" s="22">
        <v>63330</v>
      </c>
      <c r="N25" s="22">
        <v>63330</v>
      </c>
      <c r="O25" s="19" t="s">
        <v>201</v>
      </c>
      <c r="P25" s="23" t="s">
        <v>202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29" t="s">
        <v>59</v>
      </c>
      <c r="H26" s="19" t="s">
        <v>60</v>
      </c>
      <c r="I26" s="22">
        <v>62419</v>
      </c>
      <c r="J26" s="20" t="s">
        <v>61</v>
      </c>
      <c r="K26" s="19" t="s">
        <v>62</v>
      </c>
      <c r="L26" s="19" t="s">
        <v>63</v>
      </c>
      <c r="M26" s="22">
        <v>62419</v>
      </c>
      <c r="N26" s="22">
        <v>62419</v>
      </c>
      <c r="O26" s="19" t="s">
        <v>143</v>
      </c>
      <c r="P26" s="23" t="s">
        <v>144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29" t="s">
        <v>59</v>
      </c>
      <c r="H27" s="19" t="s">
        <v>183</v>
      </c>
      <c r="I27" s="22">
        <v>62180</v>
      </c>
      <c r="J27" s="20" t="s">
        <v>61</v>
      </c>
      <c r="K27" s="19" t="s">
        <v>62</v>
      </c>
      <c r="L27" s="19" t="s">
        <v>63</v>
      </c>
      <c r="M27" s="22">
        <v>62180</v>
      </c>
      <c r="N27" s="22">
        <v>62180</v>
      </c>
      <c r="O27" s="19" t="s">
        <v>190</v>
      </c>
      <c r="P27" s="23" t="s">
        <v>211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29" t="s">
        <v>59</v>
      </c>
      <c r="H28" s="19" t="s">
        <v>167</v>
      </c>
      <c r="I28" s="22">
        <v>60000</v>
      </c>
      <c r="J28" s="20" t="s">
        <v>61</v>
      </c>
      <c r="K28" s="19" t="s">
        <v>161</v>
      </c>
      <c r="L28" s="19" t="s">
        <v>63</v>
      </c>
      <c r="M28" s="22">
        <v>60000</v>
      </c>
      <c r="N28" s="22">
        <v>60000</v>
      </c>
      <c r="O28" s="19" t="s">
        <v>109</v>
      </c>
      <c r="P28" s="23" t="s">
        <v>168</v>
      </c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29" t="s">
        <v>59</v>
      </c>
      <c r="H29" s="19" t="s">
        <v>180</v>
      </c>
      <c r="I29" s="22">
        <v>60000</v>
      </c>
      <c r="J29" s="20" t="s">
        <v>61</v>
      </c>
      <c r="K29" s="19" t="s">
        <v>62</v>
      </c>
      <c r="L29" s="19" t="s">
        <v>63</v>
      </c>
      <c r="M29" s="22">
        <v>26400</v>
      </c>
      <c r="N29" s="22">
        <v>26400</v>
      </c>
      <c r="O29" s="19" t="s">
        <v>181</v>
      </c>
      <c r="P29" s="23" t="s">
        <v>182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29" t="s">
        <v>59</v>
      </c>
      <c r="H30" s="19" t="s">
        <v>183</v>
      </c>
      <c r="I30" s="22">
        <v>57220</v>
      </c>
      <c r="J30" s="20" t="s">
        <v>61</v>
      </c>
      <c r="K30" s="19" t="s">
        <v>62</v>
      </c>
      <c r="L30" s="19" t="s">
        <v>63</v>
      </c>
      <c r="M30" s="22">
        <v>57220</v>
      </c>
      <c r="N30" s="22">
        <v>57220</v>
      </c>
      <c r="O30" s="19" t="s">
        <v>184</v>
      </c>
      <c r="P30" s="23" t="s">
        <v>185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29" t="s">
        <v>59</v>
      </c>
      <c r="H31" s="19" t="s">
        <v>149</v>
      </c>
      <c r="I31" s="22">
        <v>57000</v>
      </c>
      <c r="J31" s="20" t="s">
        <v>61</v>
      </c>
      <c r="K31" s="19" t="s">
        <v>62</v>
      </c>
      <c r="L31" s="19" t="s">
        <v>63</v>
      </c>
      <c r="M31" s="22">
        <v>57000</v>
      </c>
      <c r="N31" s="22">
        <v>57000</v>
      </c>
      <c r="O31" s="19" t="s">
        <v>150</v>
      </c>
      <c r="P31" s="23" t="s">
        <v>151</v>
      </c>
    </row>
    <row r="32" spans="1:16" x14ac:dyDescent="0.35">
      <c r="A32" s="21">
        <v>31</v>
      </c>
      <c r="B32" s="2">
        <v>2568</v>
      </c>
      <c r="C32" s="19" t="s">
        <v>55</v>
      </c>
      <c r="D32" s="28" t="s">
        <v>56</v>
      </c>
      <c r="E32" s="19" t="s">
        <v>57</v>
      </c>
      <c r="F32" s="19" t="s">
        <v>58</v>
      </c>
      <c r="G32" s="29" t="s">
        <v>59</v>
      </c>
      <c r="H32" s="19" t="s">
        <v>60</v>
      </c>
      <c r="I32" s="22">
        <v>54000</v>
      </c>
      <c r="J32" s="20" t="s">
        <v>61</v>
      </c>
      <c r="K32" s="26" t="s">
        <v>62</v>
      </c>
      <c r="L32" s="19" t="s">
        <v>63</v>
      </c>
      <c r="M32" s="30">
        <v>54000</v>
      </c>
      <c r="N32" s="19">
        <v>54000</v>
      </c>
      <c r="O32" s="19" t="s">
        <v>64</v>
      </c>
      <c r="P32" s="23" t="s">
        <v>65</v>
      </c>
    </row>
    <row r="33" spans="1:16" x14ac:dyDescent="0.35">
      <c r="A33" s="21">
        <v>32</v>
      </c>
      <c r="B33" s="2">
        <v>2568</v>
      </c>
      <c r="C33" s="19" t="s">
        <v>55</v>
      </c>
      <c r="D33" s="28" t="s">
        <v>56</v>
      </c>
      <c r="E33" s="19" t="s">
        <v>57</v>
      </c>
      <c r="F33" s="19" t="s">
        <v>58</v>
      </c>
      <c r="G33" s="29" t="s">
        <v>59</v>
      </c>
      <c r="H33" s="19" t="s">
        <v>66</v>
      </c>
      <c r="I33" s="22">
        <v>54000</v>
      </c>
      <c r="J33" s="20" t="s">
        <v>61</v>
      </c>
      <c r="K33" s="19" t="s">
        <v>62</v>
      </c>
      <c r="L33" s="19" t="s">
        <v>63</v>
      </c>
      <c r="M33" s="30">
        <v>54000</v>
      </c>
      <c r="N33" s="19">
        <v>54000</v>
      </c>
      <c r="O33" s="19" t="s">
        <v>67</v>
      </c>
      <c r="P33" s="23" t="s">
        <v>68</v>
      </c>
    </row>
    <row r="34" spans="1:16" x14ac:dyDescent="0.35">
      <c r="A34" s="21">
        <v>33</v>
      </c>
      <c r="B34" s="2">
        <v>2568</v>
      </c>
      <c r="C34" s="19" t="s">
        <v>55</v>
      </c>
      <c r="D34" s="28" t="s">
        <v>56</v>
      </c>
      <c r="E34" s="19" t="s">
        <v>57</v>
      </c>
      <c r="F34" s="19" t="s">
        <v>58</v>
      </c>
      <c r="G34" s="29" t="s">
        <v>59</v>
      </c>
      <c r="H34" s="19" t="s">
        <v>66</v>
      </c>
      <c r="I34" s="22">
        <v>54000</v>
      </c>
      <c r="J34" s="20" t="s">
        <v>61</v>
      </c>
      <c r="K34" s="19" t="s">
        <v>62</v>
      </c>
      <c r="L34" s="19" t="s">
        <v>63</v>
      </c>
      <c r="M34" s="30">
        <v>54000</v>
      </c>
      <c r="N34" s="19">
        <v>54000</v>
      </c>
      <c r="O34" s="19" t="s">
        <v>69</v>
      </c>
      <c r="P34" s="23" t="s">
        <v>70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29" t="s">
        <v>59</v>
      </c>
      <c r="H35" s="19" t="s">
        <v>66</v>
      </c>
      <c r="I35" s="22">
        <v>54000</v>
      </c>
      <c r="J35" s="20" t="s">
        <v>61</v>
      </c>
      <c r="K35" s="19" t="s">
        <v>62</v>
      </c>
      <c r="L35" s="19" t="s">
        <v>63</v>
      </c>
      <c r="M35" s="30">
        <v>54000</v>
      </c>
      <c r="N35" s="19">
        <v>54000</v>
      </c>
      <c r="O35" s="19" t="s">
        <v>71</v>
      </c>
      <c r="P35" s="23" t="s">
        <v>72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29" t="s">
        <v>59</v>
      </c>
      <c r="H36" s="19" t="s">
        <v>66</v>
      </c>
      <c r="I36" s="22">
        <v>54000</v>
      </c>
      <c r="J36" s="20" t="s">
        <v>61</v>
      </c>
      <c r="K36" s="19" t="s">
        <v>62</v>
      </c>
      <c r="L36" s="19" t="s">
        <v>63</v>
      </c>
      <c r="M36" s="30">
        <v>54000</v>
      </c>
      <c r="N36" s="19">
        <v>54000</v>
      </c>
      <c r="O36" s="19" t="s">
        <v>73</v>
      </c>
      <c r="P36" s="23" t="s">
        <v>74</v>
      </c>
    </row>
    <row r="37" spans="1:16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29" t="s">
        <v>59</v>
      </c>
      <c r="H37" s="19" t="s">
        <v>66</v>
      </c>
      <c r="I37" s="22">
        <v>54000</v>
      </c>
      <c r="J37" s="20" t="s">
        <v>61</v>
      </c>
      <c r="K37" s="19" t="s">
        <v>62</v>
      </c>
      <c r="L37" s="19" t="s">
        <v>63</v>
      </c>
      <c r="M37" s="30">
        <v>54000</v>
      </c>
      <c r="N37" s="19">
        <v>54000</v>
      </c>
      <c r="O37" s="19" t="s">
        <v>75</v>
      </c>
      <c r="P37" s="23" t="s">
        <v>76</v>
      </c>
    </row>
    <row r="38" spans="1:16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29" t="s">
        <v>59</v>
      </c>
      <c r="H38" s="19" t="s">
        <v>66</v>
      </c>
      <c r="I38" s="22">
        <v>54000</v>
      </c>
      <c r="J38" s="20" t="s">
        <v>61</v>
      </c>
      <c r="K38" s="19" t="s">
        <v>161</v>
      </c>
      <c r="L38" s="19" t="s">
        <v>63</v>
      </c>
      <c r="M38" s="22">
        <v>54000</v>
      </c>
      <c r="N38" s="22">
        <v>54000</v>
      </c>
      <c r="O38" s="19" t="s">
        <v>69</v>
      </c>
      <c r="P38" s="23" t="s">
        <v>271</v>
      </c>
    </row>
    <row r="39" spans="1:16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29" t="s">
        <v>59</v>
      </c>
      <c r="H39" s="19" t="s">
        <v>66</v>
      </c>
      <c r="I39" s="22">
        <v>54000</v>
      </c>
      <c r="J39" s="20" t="s">
        <v>61</v>
      </c>
      <c r="K39" s="19" t="s">
        <v>161</v>
      </c>
      <c r="L39" s="19" t="s">
        <v>63</v>
      </c>
      <c r="M39" s="22">
        <v>54000</v>
      </c>
      <c r="N39" s="22">
        <v>54000</v>
      </c>
      <c r="O39" s="19" t="s">
        <v>71</v>
      </c>
      <c r="P39" s="23" t="s">
        <v>164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29" t="s">
        <v>59</v>
      </c>
      <c r="H40" s="19" t="s">
        <v>66</v>
      </c>
      <c r="I40" s="22">
        <v>54000</v>
      </c>
      <c r="J40" s="20" t="s">
        <v>61</v>
      </c>
      <c r="K40" s="19" t="s">
        <v>161</v>
      </c>
      <c r="L40" s="19" t="s">
        <v>63</v>
      </c>
      <c r="M40" s="22">
        <v>54000</v>
      </c>
      <c r="N40" s="22">
        <v>54000</v>
      </c>
      <c r="O40" s="19" t="s">
        <v>75</v>
      </c>
      <c r="P40" s="23" t="s">
        <v>165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29" t="s">
        <v>59</v>
      </c>
      <c r="H41" s="19" t="s">
        <v>66</v>
      </c>
      <c r="I41" s="22">
        <v>54000</v>
      </c>
      <c r="J41" s="20" t="s">
        <v>61</v>
      </c>
      <c r="K41" s="19" t="s">
        <v>161</v>
      </c>
      <c r="L41" s="19" t="s">
        <v>63</v>
      </c>
      <c r="M41" s="22">
        <v>54000</v>
      </c>
      <c r="N41" s="22">
        <v>54000</v>
      </c>
      <c r="O41" s="19" t="s">
        <v>73</v>
      </c>
      <c r="P41" s="23" t="s">
        <v>166</v>
      </c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29" t="s">
        <v>59</v>
      </c>
      <c r="H42" s="19" t="s">
        <v>170</v>
      </c>
      <c r="I42" s="22">
        <v>54000</v>
      </c>
      <c r="J42" s="20" t="s">
        <v>61</v>
      </c>
      <c r="K42" s="19" t="s">
        <v>161</v>
      </c>
      <c r="L42" s="19" t="s">
        <v>63</v>
      </c>
      <c r="M42" s="22">
        <v>54000</v>
      </c>
      <c r="N42" s="22">
        <v>54000</v>
      </c>
      <c r="O42" s="19" t="s">
        <v>64</v>
      </c>
      <c r="P42" s="23" t="s">
        <v>171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29" t="s">
        <v>59</v>
      </c>
      <c r="H43" s="19" t="s">
        <v>66</v>
      </c>
      <c r="I43" s="22">
        <v>54000</v>
      </c>
      <c r="J43" s="20" t="s">
        <v>61</v>
      </c>
      <c r="K43" s="19" t="s">
        <v>161</v>
      </c>
      <c r="L43" s="19" t="s">
        <v>63</v>
      </c>
      <c r="M43" s="22">
        <v>54000</v>
      </c>
      <c r="N43" s="22">
        <v>54000</v>
      </c>
      <c r="O43" s="19" t="s">
        <v>67</v>
      </c>
      <c r="P43" s="23" t="s">
        <v>172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29" t="s">
        <v>59</v>
      </c>
      <c r="H44" s="19" t="s">
        <v>80</v>
      </c>
      <c r="I44" s="22">
        <v>50000</v>
      </c>
      <c r="J44" s="20" t="s">
        <v>61</v>
      </c>
      <c r="K44" s="19" t="s">
        <v>62</v>
      </c>
      <c r="L44" s="19" t="s">
        <v>63</v>
      </c>
      <c r="M44" s="30">
        <v>50000</v>
      </c>
      <c r="N44" s="19">
        <v>50000</v>
      </c>
      <c r="O44" s="19" t="s">
        <v>81</v>
      </c>
      <c r="P44" s="23" t="s">
        <v>82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29" t="s">
        <v>59</v>
      </c>
      <c r="H45" s="19" t="s">
        <v>108</v>
      </c>
      <c r="I45" s="22">
        <v>39677.42</v>
      </c>
      <c r="J45" s="20" t="s">
        <v>61</v>
      </c>
      <c r="K45" s="19" t="s">
        <v>62</v>
      </c>
      <c r="L45" s="19" t="s">
        <v>63</v>
      </c>
      <c r="M45" s="30">
        <v>39677.42</v>
      </c>
      <c r="N45" s="19">
        <v>39677.42</v>
      </c>
      <c r="O45" s="19" t="s">
        <v>109</v>
      </c>
      <c r="P45" s="23" t="s">
        <v>110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29" t="s">
        <v>59</v>
      </c>
      <c r="H46" s="19" t="s">
        <v>214</v>
      </c>
      <c r="I46" s="22">
        <v>33980</v>
      </c>
      <c r="J46" s="20" t="s">
        <v>61</v>
      </c>
      <c r="K46" s="19" t="s">
        <v>161</v>
      </c>
      <c r="L46" s="19" t="s">
        <v>63</v>
      </c>
      <c r="M46" s="22">
        <v>33980</v>
      </c>
      <c r="N46" s="22">
        <v>33980</v>
      </c>
      <c r="O46" s="19" t="s">
        <v>190</v>
      </c>
      <c r="P46" s="23" t="s">
        <v>215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29" t="s">
        <v>59</v>
      </c>
      <c r="H47" s="19" t="s">
        <v>183</v>
      </c>
      <c r="I47" s="22">
        <v>30000</v>
      </c>
      <c r="J47" s="20" t="s">
        <v>61</v>
      </c>
      <c r="K47" s="19" t="s">
        <v>62</v>
      </c>
      <c r="L47" s="19" t="s">
        <v>63</v>
      </c>
      <c r="M47" s="22">
        <v>16170</v>
      </c>
      <c r="N47" s="22">
        <v>16170</v>
      </c>
      <c r="O47" s="19" t="s">
        <v>184</v>
      </c>
      <c r="P47" s="23" t="s">
        <v>191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29" t="s">
        <v>59</v>
      </c>
      <c r="H48" s="19" t="s">
        <v>206</v>
      </c>
      <c r="I48" s="22">
        <v>21080</v>
      </c>
      <c r="J48" s="20" t="s">
        <v>61</v>
      </c>
      <c r="K48" s="19" t="s">
        <v>62</v>
      </c>
      <c r="L48" s="19" t="s">
        <v>63</v>
      </c>
      <c r="M48" s="22">
        <v>21080</v>
      </c>
      <c r="N48" s="22">
        <v>21080</v>
      </c>
      <c r="O48" s="19" t="s">
        <v>207</v>
      </c>
      <c r="P48" s="23" t="s">
        <v>208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29" t="s">
        <v>59</v>
      </c>
      <c r="H49" s="19" t="s">
        <v>260</v>
      </c>
      <c r="I49" s="22">
        <v>18500</v>
      </c>
      <c r="J49" s="20" t="s">
        <v>61</v>
      </c>
      <c r="K49" s="19" t="s">
        <v>62</v>
      </c>
      <c r="L49" s="19" t="s">
        <v>63</v>
      </c>
      <c r="M49" s="22">
        <v>18500</v>
      </c>
      <c r="N49" s="22">
        <v>18500</v>
      </c>
      <c r="O49" s="19" t="s">
        <v>261</v>
      </c>
      <c r="P49" s="23" t="s">
        <v>262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29" t="s">
        <v>59</v>
      </c>
      <c r="H50" s="19" t="s">
        <v>188</v>
      </c>
      <c r="I50" s="22">
        <v>15000</v>
      </c>
      <c r="J50" s="20" t="s">
        <v>61</v>
      </c>
      <c r="K50" s="19" t="s">
        <v>62</v>
      </c>
      <c r="L50" s="19" t="s">
        <v>63</v>
      </c>
      <c r="M50" s="22">
        <v>15000</v>
      </c>
      <c r="N50" s="22">
        <v>15000</v>
      </c>
      <c r="O50" s="19" t="s">
        <v>87</v>
      </c>
      <c r="P50" s="23" t="s">
        <v>189</v>
      </c>
    </row>
    <row r="51" spans="1:16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29" t="s">
        <v>59</v>
      </c>
      <c r="H51" s="19" t="s">
        <v>119</v>
      </c>
      <c r="I51" s="22">
        <v>15000</v>
      </c>
      <c r="J51" s="20" t="s">
        <v>61</v>
      </c>
      <c r="K51" s="19" t="s">
        <v>62</v>
      </c>
      <c r="L51" s="19" t="s">
        <v>63</v>
      </c>
      <c r="M51" s="30">
        <v>15000</v>
      </c>
      <c r="N51" s="19">
        <v>15000</v>
      </c>
      <c r="O51" s="19" t="s">
        <v>120</v>
      </c>
      <c r="P51" s="23" t="s">
        <v>121</v>
      </c>
    </row>
    <row r="52" spans="1:16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29" t="s">
        <v>59</v>
      </c>
      <c r="H52" s="19" t="s">
        <v>176</v>
      </c>
      <c r="I52" s="22">
        <v>14490</v>
      </c>
      <c r="J52" s="20" t="s">
        <v>61</v>
      </c>
      <c r="K52" s="19" t="s">
        <v>62</v>
      </c>
      <c r="L52" s="19" t="s">
        <v>63</v>
      </c>
      <c r="M52" s="22">
        <v>14490</v>
      </c>
      <c r="N52" s="22">
        <v>14490</v>
      </c>
      <c r="O52" s="19" t="s">
        <v>158</v>
      </c>
      <c r="P52" s="23" t="s">
        <v>177</v>
      </c>
    </row>
    <row r="53" spans="1:16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29" t="s">
        <v>59</v>
      </c>
      <c r="H53" s="19" t="s">
        <v>157</v>
      </c>
      <c r="I53" s="22">
        <v>13086.1</v>
      </c>
      <c r="J53" s="20" t="s">
        <v>61</v>
      </c>
      <c r="K53" s="19" t="s">
        <v>62</v>
      </c>
      <c r="L53" s="19" t="s">
        <v>63</v>
      </c>
      <c r="M53" s="22">
        <v>13086.1</v>
      </c>
      <c r="N53" s="22">
        <v>13086.1</v>
      </c>
      <c r="O53" s="19" t="s">
        <v>158</v>
      </c>
      <c r="P53" s="23" t="s">
        <v>159</v>
      </c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29" t="s">
        <v>59</v>
      </c>
      <c r="H54" s="19" t="s">
        <v>265</v>
      </c>
      <c r="I54" s="22">
        <v>10600</v>
      </c>
      <c r="J54" s="20" t="s">
        <v>61</v>
      </c>
      <c r="K54" s="19" t="s">
        <v>62</v>
      </c>
      <c r="L54" s="19" t="s">
        <v>63</v>
      </c>
      <c r="M54" s="22">
        <v>10600</v>
      </c>
      <c r="N54" s="22">
        <v>10600</v>
      </c>
      <c r="O54" s="19" t="s">
        <v>266</v>
      </c>
      <c r="P54" s="23" t="s">
        <v>267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29" t="s">
        <v>59</v>
      </c>
      <c r="H55" s="19" t="s">
        <v>97</v>
      </c>
      <c r="I55" s="22">
        <v>9500</v>
      </c>
      <c r="J55" s="20" t="s">
        <v>61</v>
      </c>
      <c r="K55" s="19" t="s">
        <v>62</v>
      </c>
      <c r="L55" s="19" t="s">
        <v>63</v>
      </c>
      <c r="M55" s="30">
        <v>9500</v>
      </c>
      <c r="N55" s="19">
        <v>9500</v>
      </c>
      <c r="O55" s="19" t="s">
        <v>98</v>
      </c>
      <c r="P55" s="23" t="s">
        <v>99</v>
      </c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29" t="s">
        <v>59</v>
      </c>
      <c r="H56" s="19" t="s">
        <v>268</v>
      </c>
      <c r="I56" s="22">
        <v>8500</v>
      </c>
      <c r="J56" s="20" t="s">
        <v>61</v>
      </c>
      <c r="K56" s="19" t="s">
        <v>62</v>
      </c>
      <c r="L56" s="19" t="s">
        <v>63</v>
      </c>
      <c r="M56" s="22">
        <v>8500</v>
      </c>
      <c r="N56" s="22">
        <v>8500</v>
      </c>
      <c r="O56" s="19" t="s">
        <v>266</v>
      </c>
      <c r="P56" s="23" t="s">
        <v>269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29" t="s">
        <v>59</v>
      </c>
      <c r="H57" s="19" t="s">
        <v>132</v>
      </c>
      <c r="I57" s="22">
        <v>7400</v>
      </c>
      <c r="J57" s="20" t="s">
        <v>61</v>
      </c>
      <c r="K57" s="19" t="s">
        <v>62</v>
      </c>
      <c r="L57" s="19" t="s">
        <v>63</v>
      </c>
      <c r="M57" s="22">
        <v>7400</v>
      </c>
      <c r="N57" s="22">
        <v>7400</v>
      </c>
      <c r="O57" s="19" t="s">
        <v>133</v>
      </c>
      <c r="P57" s="23" t="s">
        <v>134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29" t="s">
        <v>59</v>
      </c>
      <c r="H58" s="19" t="s">
        <v>100</v>
      </c>
      <c r="I58" s="22">
        <v>7124.06</v>
      </c>
      <c r="J58" s="20" t="s">
        <v>61</v>
      </c>
      <c r="K58" s="19" t="s">
        <v>62</v>
      </c>
      <c r="L58" s="19" t="s">
        <v>63</v>
      </c>
      <c r="M58" s="19">
        <v>7124.06</v>
      </c>
      <c r="N58" s="19">
        <v>7124.06</v>
      </c>
      <c r="O58" s="19" t="s">
        <v>101</v>
      </c>
      <c r="P58" s="23" t="s">
        <v>102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29" t="s">
        <v>59</v>
      </c>
      <c r="H59" s="19" t="s">
        <v>212</v>
      </c>
      <c r="I59" s="22">
        <v>7000</v>
      </c>
      <c r="J59" s="20" t="s">
        <v>61</v>
      </c>
      <c r="K59" s="19" t="s">
        <v>62</v>
      </c>
      <c r="L59" s="19" t="s">
        <v>63</v>
      </c>
      <c r="M59" s="22">
        <v>7000</v>
      </c>
      <c r="N59" s="22">
        <v>7000</v>
      </c>
      <c r="O59" s="19" t="s">
        <v>87</v>
      </c>
      <c r="P59" s="23" t="s">
        <v>213</v>
      </c>
    </row>
    <row r="60" spans="1:16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29" t="s">
        <v>59</v>
      </c>
      <c r="H60" s="19" t="s">
        <v>124</v>
      </c>
      <c r="I60" s="22">
        <v>6600</v>
      </c>
      <c r="J60" s="20" t="s">
        <v>61</v>
      </c>
      <c r="K60" s="19" t="s">
        <v>62</v>
      </c>
      <c r="L60" s="19" t="s">
        <v>63</v>
      </c>
      <c r="M60" s="22">
        <v>6600</v>
      </c>
      <c r="N60" s="22">
        <v>6600</v>
      </c>
      <c r="O60" s="19" t="s">
        <v>125</v>
      </c>
      <c r="P60" s="23" t="s">
        <v>126</v>
      </c>
    </row>
    <row r="61" spans="1:16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29" t="s">
        <v>59</v>
      </c>
      <c r="H61" s="19" t="s">
        <v>209</v>
      </c>
      <c r="I61" s="22">
        <v>6600</v>
      </c>
      <c r="J61" s="20" t="s">
        <v>61</v>
      </c>
      <c r="K61" s="19" t="s">
        <v>62</v>
      </c>
      <c r="L61" s="19" t="s">
        <v>63</v>
      </c>
      <c r="M61" s="22">
        <v>6600</v>
      </c>
      <c r="N61" s="22">
        <v>6600</v>
      </c>
      <c r="O61" s="19" t="s">
        <v>190</v>
      </c>
      <c r="P61" s="23" t="s">
        <v>210</v>
      </c>
    </row>
    <row r="62" spans="1:16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29" t="s">
        <v>59</v>
      </c>
      <c r="H62" s="19" t="s">
        <v>203</v>
      </c>
      <c r="I62" s="22">
        <v>6380</v>
      </c>
      <c r="J62" s="20" t="s">
        <v>61</v>
      </c>
      <c r="K62" s="19" t="s">
        <v>62</v>
      </c>
      <c r="L62" s="19" t="s">
        <v>63</v>
      </c>
      <c r="M62" s="22">
        <v>6380</v>
      </c>
      <c r="N62" s="22">
        <v>6380</v>
      </c>
      <c r="O62" s="19" t="s">
        <v>204</v>
      </c>
      <c r="P62" s="23" t="s">
        <v>205</v>
      </c>
    </row>
    <row r="63" spans="1:16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29" t="s">
        <v>59</v>
      </c>
      <c r="H63" s="19" t="s">
        <v>141</v>
      </c>
      <c r="I63" s="22">
        <v>6000</v>
      </c>
      <c r="J63" s="20" t="s">
        <v>61</v>
      </c>
      <c r="K63" s="19" t="s">
        <v>62</v>
      </c>
      <c r="L63" s="19" t="s">
        <v>63</v>
      </c>
      <c r="M63" s="22">
        <v>6000</v>
      </c>
      <c r="N63" s="22">
        <v>6000</v>
      </c>
      <c r="O63" s="19" t="s">
        <v>84</v>
      </c>
      <c r="P63" s="23" t="s">
        <v>142</v>
      </c>
    </row>
    <row r="64" spans="1:16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29" t="s">
        <v>59</v>
      </c>
      <c r="H64" s="19" t="s">
        <v>257</v>
      </c>
      <c r="I64" s="22">
        <v>6000</v>
      </c>
      <c r="J64" s="20" t="s">
        <v>61</v>
      </c>
      <c r="K64" s="19" t="s">
        <v>62</v>
      </c>
      <c r="L64" s="19" t="s">
        <v>63</v>
      </c>
      <c r="M64" s="22">
        <v>6000</v>
      </c>
      <c r="N64" s="22">
        <v>6000</v>
      </c>
      <c r="O64" s="19" t="s">
        <v>258</v>
      </c>
      <c r="P64" s="23" t="s">
        <v>259</v>
      </c>
    </row>
    <row r="65" spans="1:16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29" t="s">
        <v>59</v>
      </c>
      <c r="H65" s="19" t="s">
        <v>263</v>
      </c>
      <c r="I65" s="22">
        <v>6000</v>
      </c>
      <c r="J65" s="20" t="s">
        <v>61</v>
      </c>
      <c r="K65" s="19" t="s">
        <v>161</v>
      </c>
      <c r="L65" s="19" t="s">
        <v>63</v>
      </c>
      <c r="M65" s="22">
        <v>6000</v>
      </c>
      <c r="N65" s="22">
        <v>6000</v>
      </c>
      <c r="O65" s="19" t="s">
        <v>258</v>
      </c>
      <c r="P65" s="23" t="s">
        <v>264</v>
      </c>
    </row>
    <row r="66" spans="1:16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29" t="s">
        <v>59</v>
      </c>
      <c r="H66" s="19" t="s">
        <v>115</v>
      </c>
      <c r="I66" s="22">
        <v>5000</v>
      </c>
      <c r="J66" s="20" t="s">
        <v>61</v>
      </c>
      <c r="K66" s="19" t="s">
        <v>62</v>
      </c>
      <c r="L66" s="19" t="s">
        <v>63</v>
      </c>
      <c r="M66" s="30">
        <v>5000</v>
      </c>
      <c r="N66" s="19">
        <v>5000</v>
      </c>
      <c r="O66" s="19" t="s">
        <v>116</v>
      </c>
      <c r="P66" s="27">
        <v>67129426637</v>
      </c>
    </row>
    <row r="67" spans="1:16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29" t="s">
        <v>59</v>
      </c>
      <c r="H67" s="19" t="s">
        <v>195</v>
      </c>
      <c r="I67" s="22">
        <v>4800</v>
      </c>
      <c r="J67" s="20" t="s">
        <v>61</v>
      </c>
      <c r="K67" s="19" t="s">
        <v>62</v>
      </c>
      <c r="L67" s="19" t="s">
        <v>63</v>
      </c>
      <c r="M67" s="22">
        <v>4800</v>
      </c>
      <c r="N67" s="22">
        <v>4800</v>
      </c>
      <c r="O67" s="19" t="s">
        <v>87</v>
      </c>
      <c r="P67" s="23" t="s">
        <v>199</v>
      </c>
    </row>
    <row r="68" spans="1:16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29" t="s">
        <v>59</v>
      </c>
      <c r="H68" s="19" t="s">
        <v>138</v>
      </c>
      <c r="I68" s="22">
        <v>4000</v>
      </c>
      <c r="J68" s="20" t="s">
        <v>61</v>
      </c>
      <c r="K68" s="19" t="s">
        <v>62</v>
      </c>
      <c r="L68" s="19" t="s">
        <v>63</v>
      </c>
      <c r="M68" s="22">
        <v>4000</v>
      </c>
      <c r="N68" s="22">
        <v>4000</v>
      </c>
      <c r="O68" s="19" t="s">
        <v>139</v>
      </c>
      <c r="P68" s="23" t="s">
        <v>140</v>
      </c>
    </row>
    <row r="69" spans="1:16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29" t="s">
        <v>59</v>
      </c>
      <c r="H69" s="19" t="s">
        <v>135</v>
      </c>
      <c r="I69" s="22">
        <v>3500</v>
      </c>
      <c r="J69" s="20" t="s">
        <v>61</v>
      </c>
      <c r="K69" s="19" t="s">
        <v>62</v>
      </c>
      <c r="L69" s="19" t="s">
        <v>63</v>
      </c>
      <c r="M69" s="22">
        <v>3500</v>
      </c>
      <c r="N69" s="22">
        <v>3500</v>
      </c>
      <c r="O69" s="19" t="s">
        <v>136</v>
      </c>
      <c r="P69" s="23" t="s">
        <v>137</v>
      </c>
    </row>
    <row r="70" spans="1:16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29" t="s">
        <v>59</v>
      </c>
      <c r="H70" s="19" t="s">
        <v>154</v>
      </c>
      <c r="I70" s="22">
        <v>2780</v>
      </c>
      <c r="J70" s="20" t="s">
        <v>61</v>
      </c>
      <c r="K70" s="19" t="s">
        <v>62</v>
      </c>
      <c r="L70" s="19" t="s">
        <v>63</v>
      </c>
      <c r="M70" s="22">
        <v>2780</v>
      </c>
      <c r="N70" s="22">
        <v>2780</v>
      </c>
      <c r="O70" s="19" t="s">
        <v>190</v>
      </c>
      <c r="P70" s="23" t="s">
        <v>155</v>
      </c>
    </row>
    <row r="71" spans="1:16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29" t="s">
        <v>59</v>
      </c>
      <c r="H71" s="19" t="s">
        <v>103</v>
      </c>
      <c r="I71" s="22">
        <v>2675</v>
      </c>
      <c r="J71" s="20" t="s">
        <v>61</v>
      </c>
      <c r="K71" s="19" t="s">
        <v>62</v>
      </c>
      <c r="L71" s="19" t="s">
        <v>63</v>
      </c>
      <c r="M71" s="30">
        <v>2675</v>
      </c>
      <c r="N71" s="19">
        <v>2675</v>
      </c>
      <c r="O71" s="19" t="s">
        <v>104</v>
      </c>
      <c r="P71" s="23" t="s">
        <v>105</v>
      </c>
    </row>
    <row r="72" spans="1:16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29" t="s">
        <v>59</v>
      </c>
      <c r="H72" s="19" t="s">
        <v>173</v>
      </c>
      <c r="I72" s="22">
        <v>2000</v>
      </c>
      <c r="J72" s="20" t="s">
        <v>61</v>
      </c>
      <c r="K72" s="19" t="s">
        <v>62</v>
      </c>
      <c r="L72" s="19" t="s">
        <v>63</v>
      </c>
      <c r="M72" s="22">
        <v>2000</v>
      </c>
      <c r="N72" s="22">
        <v>2000</v>
      </c>
      <c r="O72" s="19" t="s">
        <v>186</v>
      </c>
      <c r="P72" s="23" t="s">
        <v>187</v>
      </c>
    </row>
    <row r="73" spans="1:16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29" t="s">
        <v>59</v>
      </c>
      <c r="H73" s="19" t="s">
        <v>173</v>
      </c>
      <c r="I73" s="22">
        <v>1600</v>
      </c>
      <c r="J73" s="20" t="s">
        <v>61</v>
      </c>
      <c r="K73" s="19" t="s">
        <v>62</v>
      </c>
      <c r="L73" s="19" t="s">
        <v>63</v>
      </c>
      <c r="M73" s="22">
        <v>1600</v>
      </c>
      <c r="N73" s="22">
        <v>1600</v>
      </c>
      <c r="O73" s="19" t="s">
        <v>174</v>
      </c>
      <c r="P73" s="23" t="s">
        <v>175</v>
      </c>
    </row>
    <row r="74" spans="1:16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29" t="s">
        <v>59</v>
      </c>
      <c r="H74" s="19" t="s">
        <v>196</v>
      </c>
      <c r="I74" s="22">
        <v>1590</v>
      </c>
      <c r="J74" s="20" t="s">
        <v>61</v>
      </c>
      <c r="K74" s="19" t="s">
        <v>62</v>
      </c>
      <c r="L74" s="19" t="s">
        <v>63</v>
      </c>
      <c r="M74" s="22">
        <v>1590</v>
      </c>
      <c r="N74" s="22">
        <v>1590</v>
      </c>
      <c r="O74" s="19" t="s">
        <v>197</v>
      </c>
      <c r="P74" s="23" t="s">
        <v>198</v>
      </c>
    </row>
    <row r="75" spans="1:16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29" t="s">
        <v>59</v>
      </c>
      <c r="H75" s="19" t="s">
        <v>178</v>
      </c>
      <c r="I75" s="22">
        <v>1094</v>
      </c>
      <c r="J75" s="20" t="s">
        <v>61</v>
      </c>
      <c r="K75" s="19" t="s">
        <v>62</v>
      </c>
      <c r="L75" s="19" t="s">
        <v>63</v>
      </c>
      <c r="M75" s="22">
        <v>1094</v>
      </c>
      <c r="N75" s="22">
        <v>1094</v>
      </c>
      <c r="O75" s="19" t="s">
        <v>179</v>
      </c>
      <c r="P75" s="23" t="s">
        <v>105</v>
      </c>
    </row>
    <row r="76" spans="1:16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29" t="s">
        <v>59</v>
      </c>
      <c r="H76" s="19" t="s">
        <v>83</v>
      </c>
      <c r="I76" s="22">
        <v>900</v>
      </c>
      <c r="J76" s="20" t="s">
        <v>61</v>
      </c>
      <c r="K76" s="19" t="s">
        <v>62</v>
      </c>
      <c r="L76" s="19" t="s">
        <v>63</v>
      </c>
      <c r="M76" s="30">
        <v>900</v>
      </c>
      <c r="N76" s="19">
        <v>900</v>
      </c>
      <c r="O76" s="19" t="s">
        <v>84</v>
      </c>
      <c r="P76" s="23" t="s">
        <v>85</v>
      </c>
    </row>
    <row r="77" spans="1:16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29" t="s">
        <v>59</v>
      </c>
      <c r="H77" s="19" t="s">
        <v>96</v>
      </c>
      <c r="I77" s="22">
        <v>860</v>
      </c>
      <c r="J77" s="20" t="s">
        <v>61</v>
      </c>
      <c r="K77" s="19" t="s">
        <v>62</v>
      </c>
      <c r="L77" s="19" t="s">
        <v>63</v>
      </c>
      <c r="M77" s="30">
        <v>860</v>
      </c>
      <c r="N77" s="19">
        <v>860</v>
      </c>
      <c r="O77" s="19" t="s">
        <v>94</v>
      </c>
      <c r="P77" s="23" t="s">
        <v>95</v>
      </c>
    </row>
    <row r="78" spans="1:16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29" t="s">
        <v>59</v>
      </c>
      <c r="H78" s="19" t="s">
        <v>92</v>
      </c>
      <c r="I78" s="22">
        <v>800</v>
      </c>
      <c r="J78" s="20" t="s">
        <v>61</v>
      </c>
      <c r="K78" s="19" t="s">
        <v>62</v>
      </c>
      <c r="L78" s="19" t="s">
        <v>63</v>
      </c>
      <c r="M78" s="30">
        <v>800</v>
      </c>
      <c r="N78" s="19">
        <v>800</v>
      </c>
      <c r="O78" s="19" t="s">
        <v>84</v>
      </c>
      <c r="P78" s="23" t="s">
        <v>93</v>
      </c>
    </row>
    <row r="79" spans="1:16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29" t="s">
        <v>59</v>
      </c>
      <c r="H79" s="19" t="s">
        <v>106</v>
      </c>
      <c r="I79" s="22">
        <v>800</v>
      </c>
      <c r="J79" s="20" t="s">
        <v>61</v>
      </c>
      <c r="K79" s="19" t="s">
        <v>62</v>
      </c>
      <c r="L79" s="19" t="s">
        <v>63</v>
      </c>
      <c r="M79" s="30">
        <v>800</v>
      </c>
      <c r="N79" s="19">
        <v>800</v>
      </c>
      <c r="O79" s="19" t="s">
        <v>84</v>
      </c>
      <c r="P79" s="23" t="s">
        <v>107</v>
      </c>
    </row>
    <row r="80" spans="1:16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29" t="s">
        <v>59</v>
      </c>
      <c r="H80" s="19" t="s">
        <v>117</v>
      </c>
      <c r="I80" s="22">
        <v>800</v>
      </c>
      <c r="J80" s="20" t="s">
        <v>61</v>
      </c>
      <c r="K80" s="19" t="s">
        <v>62</v>
      </c>
      <c r="L80" s="19" t="s">
        <v>63</v>
      </c>
      <c r="M80" s="30">
        <v>800</v>
      </c>
      <c r="N80" s="19">
        <v>800</v>
      </c>
      <c r="O80" s="19" t="s">
        <v>84</v>
      </c>
      <c r="P80" s="23" t="s">
        <v>118</v>
      </c>
    </row>
    <row r="81" spans="1:16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29" t="s">
        <v>59</v>
      </c>
      <c r="H81" s="19" t="s">
        <v>145</v>
      </c>
      <c r="I81" s="22">
        <v>690</v>
      </c>
      <c r="J81" s="20" t="s">
        <v>61</v>
      </c>
      <c r="K81" s="19" t="s">
        <v>62</v>
      </c>
      <c r="L81" s="19" t="s">
        <v>63</v>
      </c>
      <c r="M81" s="22">
        <v>690</v>
      </c>
      <c r="N81" s="22">
        <v>690</v>
      </c>
      <c r="O81" s="19" t="s">
        <v>94</v>
      </c>
      <c r="P81" s="23" t="s">
        <v>146</v>
      </c>
    </row>
    <row r="82" spans="1:16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29" t="s">
        <v>59</v>
      </c>
      <c r="H82" s="19" t="s">
        <v>89</v>
      </c>
      <c r="I82" s="22">
        <v>600</v>
      </c>
      <c r="J82" s="20" t="s">
        <v>61</v>
      </c>
      <c r="K82" s="19" t="s">
        <v>62</v>
      </c>
      <c r="L82" s="19" t="s">
        <v>63</v>
      </c>
      <c r="M82" s="30">
        <v>600</v>
      </c>
      <c r="N82" s="19">
        <v>600</v>
      </c>
      <c r="O82" s="19" t="s">
        <v>90</v>
      </c>
      <c r="P82" s="23" t="s">
        <v>91</v>
      </c>
    </row>
    <row r="83" spans="1:16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29" t="s">
        <v>59</v>
      </c>
      <c r="H83" s="19" t="s">
        <v>147</v>
      </c>
      <c r="I83" s="22">
        <v>600</v>
      </c>
      <c r="J83" s="20" t="s">
        <v>61</v>
      </c>
      <c r="K83" s="19" t="s">
        <v>62</v>
      </c>
      <c r="L83" s="19" t="s">
        <v>63</v>
      </c>
      <c r="M83" s="22">
        <v>600</v>
      </c>
      <c r="N83" s="22">
        <v>600</v>
      </c>
      <c r="O83" s="19" t="s">
        <v>84</v>
      </c>
      <c r="P83" s="23" t="s">
        <v>148</v>
      </c>
    </row>
    <row r="84" spans="1:16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29" t="s">
        <v>59</v>
      </c>
      <c r="H84" s="19" t="s">
        <v>130</v>
      </c>
      <c r="I84" s="22">
        <v>500</v>
      </c>
      <c r="J84" s="20" t="s">
        <v>61</v>
      </c>
      <c r="K84" s="19" t="s">
        <v>62</v>
      </c>
      <c r="L84" s="19" t="s">
        <v>63</v>
      </c>
      <c r="M84" s="22">
        <v>500</v>
      </c>
      <c r="N84" s="22">
        <v>500</v>
      </c>
      <c r="O84" s="19" t="s">
        <v>84</v>
      </c>
      <c r="P84" s="23" t="s">
        <v>131</v>
      </c>
    </row>
    <row r="85" spans="1:16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29" t="s">
        <v>59</v>
      </c>
      <c r="H85" s="19" t="s">
        <v>86</v>
      </c>
      <c r="I85" s="22">
        <v>390</v>
      </c>
      <c r="J85" s="20" t="s">
        <v>61</v>
      </c>
      <c r="K85" s="19" t="s">
        <v>62</v>
      </c>
      <c r="L85" s="19" t="s">
        <v>63</v>
      </c>
      <c r="M85" s="30">
        <v>390</v>
      </c>
      <c r="N85" s="19">
        <v>390</v>
      </c>
      <c r="O85" s="19" t="s">
        <v>87</v>
      </c>
      <c r="P85" s="23" t="s">
        <v>88</v>
      </c>
    </row>
    <row r="86" spans="1:16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29" t="s">
        <v>59</v>
      </c>
      <c r="H86" s="19" t="s">
        <v>114</v>
      </c>
      <c r="I86" s="22">
        <v>390</v>
      </c>
      <c r="J86" s="20" t="s">
        <v>61</v>
      </c>
      <c r="K86" s="19" t="s">
        <v>62</v>
      </c>
      <c r="L86" s="19" t="s">
        <v>63</v>
      </c>
      <c r="M86" s="30">
        <v>390</v>
      </c>
      <c r="N86" s="19">
        <v>390</v>
      </c>
      <c r="O86" s="19" t="s">
        <v>87</v>
      </c>
      <c r="P86" s="23" t="s">
        <v>88</v>
      </c>
    </row>
    <row r="88" spans="1:16" x14ac:dyDescent="0.35">
      <c r="A88" s="21"/>
      <c r="B88" s="2" t="s">
        <v>275</v>
      </c>
      <c r="C88" s="19"/>
      <c r="D88" s="19"/>
      <c r="E88" s="19"/>
      <c r="F88" s="19"/>
      <c r="G88" s="24"/>
      <c r="H88" s="19"/>
      <c r="I88" s="22"/>
      <c r="J88" s="25"/>
      <c r="K88" s="19"/>
      <c r="L88" s="19"/>
      <c r="M88" s="22"/>
      <c r="N88" s="22"/>
      <c r="O88" s="19"/>
      <c r="P88" s="23"/>
    </row>
    <row r="89" spans="1:16" x14ac:dyDescent="0.35">
      <c r="A89" s="21"/>
      <c r="B89" s="2" t="s">
        <v>276</v>
      </c>
      <c r="C89" s="19"/>
      <c r="D89" s="19"/>
      <c r="E89" s="19"/>
      <c r="F89" s="19"/>
      <c r="G89" s="24"/>
      <c r="H89" s="19"/>
      <c r="I89" s="22" t="s">
        <v>274</v>
      </c>
      <c r="J89" s="25"/>
      <c r="K89" s="19"/>
      <c r="L89" s="19"/>
      <c r="M89" s="22"/>
      <c r="N89" s="22"/>
      <c r="O89" s="19"/>
      <c r="P89" s="23"/>
    </row>
  </sheetData>
  <dataValidations count="2">
    <dataValidation type="list" allowBlank="1" showInputMessage="1" showErrorMessage="1" sqref="K2:K86 K88:K8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6 L88:L8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Master</cp:lastModifiedBy>
  <dcterms:created xsi:type="dcterms:W3CDTF">2024-09-18T07:07:46Z</dcterms:created>
  <dcterms:modified xsi:type="dcterms:W3CDTF">2025-04-28T02:14:41Z</dcterms:modified>
</cp:coreProperties>
</file>