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6" yWindow="32776" windowWidth="9510" windowHeight="5550" activeTab="0"/>
  </bookViews>
  <sheets>
    <sheet name="รายงานสรุป" sheetId="1" r:id="rId1"/>
    <sheet name="ผลการจัดซื้อจัดจ้าง" sheetId="2" r:id="rId2"/>
    <sheet name="Sheet2" sheetId="3" state="hidden" r:id="rId3"/>
  </sheets>
  <definedNames/>
  <calcPr fullCalcOnLoad="1"/>
</workbook>
</file>

<file path=xl/sharedStrings.xml><?xml version="1.0" encoding="utf-8"?>
<sst xmlns="http://schemas.openxmlformats.org/spreadsheetml/2006/main" count="1534" uniqueCount="493">
  <si>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</si>
  <si>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</si>
  <si>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</si>
  <si>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</si>
  <si>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</si>
  <si>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</si>
  <si>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</si>
  <si>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</si>
  <si>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</si>
  <si>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</si>
  <si>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</si>
  <si>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</si>
  <si>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</si>
  <si>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</si>
  <si>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</si>
  <si>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</si>
  <si>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</si>
  <si>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</si>
  <si>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</si>
  <si>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</si>
  <si>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</si>
  <si>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</si>
  <si>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</si>
  <si>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</si>
  <si>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</si>
  <si>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</si>
  <si>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</si>
  <si>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</si>
  <si>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</si>
  <si>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</si>
  <si>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</si>
  <si>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</si>
  <si>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</si>
  <si>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</si>
  <si>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</si>
  <si>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</si>
  <si>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</si>
  <si>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</si>
  <si>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</si>
  <si>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</si>
  <si>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</si>
  <si>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</si>
  <si>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</si>
  <si>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</si>
  <si>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</si>
  <si>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</si>
  <si>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</si>
  <si>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</si>
  <si>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</si>
  <si>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</si>
  <si>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</si>
  <si>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</si>
  <si>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</si>
  <si>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</si>
  <si>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</si>
  <si>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</si>
  <si>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</si>
  <si>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</si>
  <si>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</si>
  <si>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</si>
  <si>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</si>
  <si>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</si>
  <si>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</si>
  <si>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</si>
  <si>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</si>
  <si>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</si>
  <si>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</si>
  <si>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</si>
  <si>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</si>
  <si>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</si>
  <si>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</si>
  <si>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</si>
  <si>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</si>
  <si>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</si>
  <si>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</si>
  <si>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</si>
  <si>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</si>
  <si>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</si>
  <si>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</si>
  <si>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</si>
  <si>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</si>
  <si>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</si>
  <si>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</si>
  <si>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</si>
  <si>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</si>
  <si>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</si>
  <si>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</si>
  <si>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</si>
  <si>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</si>
  <si>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</si>
  <si>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</si>
  <si>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</si>
  <si>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</si>
  <si>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</si>
  <si>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</si>
  <si>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</si>
  <si>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</si>
  <si>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</si>
  <si>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</si>
  <si>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</si>
  <si>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</si>
  <si>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</si>
  <si>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</si>
  <si>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</si>
  <si>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</si>
  <si>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</si>
  <si>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</si>
  <si>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</si>
  <si>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</si>
  <si>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</si>
  <si>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</si>
  <si>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</si>
  <si>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</si>
  <si>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</si>
  <si>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</si>
  <si>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</si>
  <si>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</si>
  <si>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</si>
  <si>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</si>
  <si>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</si>
  <si>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</si>
  <si>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</si>
  <si>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</si>
  <si>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</si>
  <si>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</si>
  <si>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</si>
  <si>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</si>
  <si>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</si>
  <si>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</si>
  <si>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</si>
  <si>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</si>
  <si>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ประจำปีงบประมาณ พ.ศ. 2566</t>
  </si>
  <si>
    <t>สรุปรายการจัดซื้อจัดจ้างจำแนกตามวิธีการจัดซื้อจัดจ้าง</t>
  </si>
  <si>
    <t>จำนวน</t>
  </si>
  <si>
    <t>รวม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</si>
  <si>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</si>
  <si>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</si>
  <si>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</si>
  <si>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</si>
  <si>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วิธีประกวดแบบ</t>
  </si>
  <si>
    <t>ปัญหา/อุปสรรค</t>
  </si>
  <si>
    <t>ข้อเสนอแนะ</t>
  </si>
  <si>
    <t xml:space="preserve">อื่น ๆ </t>
  </si>
  <si>
    <t>ราคาที่ตกลงซื้อหรือจ้าง (บาท)</t>
  </si>
  <si>
    <t>เลขที่โครงการ</t>
  </si>
  <si>
    <t>องค์กรปกครองส่วนท้องถิ่น</t>
  </si>
  <si>
    <t>มหาดไทย</t>
  </si>
  <si>
    <t>อบต.โรงเข้</t>
  </si>
  <si>
    <t>บ้านลาด</t>
  </si>
  <si>
    <t>ซื้อผงหมึกเครื่องถ่ายเอกสาร</t>
  </si>
  <si>
    <t>พ.ร.บ. งบประมาณรายจ่าย</t>
  </si>
  <si>
    <t>สิ้นสุดสัญญา</t>
  </si>
  <si>
    <t>3 800600587794</t>
  </si>
  <si>
    <t>เพชรบุรีก๊อปปี้เซ็นเตอร์</t>
  </si>
  <si>
    <t>ซื้อวัสดุเชื้อเพลิงและหล่อลื่น (น้ำมันจารบี)</t>
  </si>
  <si>
    <t>ร้านธนภัช ฮาร์ดแวร์</t>
  </si>
  <si>
    <t>ซื้อวัสดุวิทยาศาสตร์และการแพทย์</t>
  </si>
  <si>
    <t>บริษัท ธนัชศาเวชภัณฑ์ จำกัด</t>
  </si>
  <si>
    <t>ซื้อหมึกพิมพ์ (สำนักปลัด)</t>
  </si>
  <si>
    <t xml:space="preserve">ร้านมายค์คอมพิวเตอร์ </t>
  </si>
  <si>
    <t>ซื้อถังขยะพลาสติกและสีสเปย์</t>
  </si>
  <si>
    <t>รุ่งเรืองการค้า</t>
  </si>
  <si>
    <t>สายดับเพลิง</t>
  </si>
  <si>
    <t>เสกสิทธิ์การค้า</t>
  </si>
  <si>
    <t>18ม.ค2566</t>
  </si>
  <si>
    <t>25ม.ค2566</t>
  </si>
  <si>
    <t>ชุดดับเพลิง</t>
  </si>
  <si>
    <t>เครื่องพิมพ์เลเซอร์ (กองสวัสดิการ)</t>
  </si>
  <si>
    <t>ร้านเพชรบุรีก๊อปปี้เซ็นเตอร์</t>
  </si>
  <si>
    <t>23ม.ค2566</t>
  </si>
  <si>
    <t>7 ก.พ 2566</t>
  </si>
  <si>
    <t>เครื่องพิมพ์แบบฉีกหมึกพร้อมติดตั้งหมึกพิมพ์</t>
  </si>
  <si>
    <t>เครื่องพิมพ์เลเซอร์ (สำนักปลัด)</t>
  </si>
  <si>
    <t>เครื่องคอมพิวเตอร์ เครื่องพิมพ์</t>
  </si>
  <si>
    <t>ซื้อขาตั้งไมล์พร้อมตัวหนีบไมล์</t>
  </si>
  <si>
    <t>นครินทร์การค้า</t>
  </si>
  <si>
    <t>20ก.พ 2566</t>
  </si>
  <si>
    <t>27ก.พ 2566</t>
  </si>
  <si>
    <t>ซื้อวัสดุคอมพิวเตอร์</t>
  </si>
  <si>
    <t>28ก.พ 2566</t>
  </si>
  <si>
    <t>6 มี.ค2566</t>
  </si>
  <si>
    <t>ใบมีดตัดหญ้า</t>
  </si>
  <si>
    <t>3 มี.ค 2566</t>
  </si>
  <si>
    <t>10 มี.ค2566</t>
  </si>
  <si>
    <t>ซื้อวัสดุก่อสร้าง 9 รายการ</t>
  </si>
  <si>
    <t>13 มี.ค 2566</t>
  </si>
  <si>
    <t>20 มี.ค2566</t>
  </si>
  <si>
    <t>หมึกคอมพิวเตอร์</t>
  </si>
  <si>
    <t>14 มี.ค 2566</t>
  </si>
  <si>
    <t>21 มี.ค2566</t>
  </si>
  <si>
    <t>น้ำยาเติมถังดับเพลิง</t>
  </si>
  <si>
    <t>16 มี.ค 2566</t>
  </si>
  <si>
    <t>23 มี.ค2566</t>
  </si>
  <si>
    <t>กระดาษ A4</t>
  </si>
  <si>
    <t>23 มี.ค 2566</t>
  </si>
  <si>
    <t>7 เม.ย2566</t>
  </si>
  <si>
    <t>วัสดุสำนักงาน  (สำนักปลัด)</t>
  </si>
  <si>
    <t>วัสดุสำนักงาน  (กองคลัง)</t>
  </si>
  <si>
    <t>วัสดุสำนักงาน  (กองสวัสดิฯ)</t>
  </si>
  <si>
    <t>หน้ากากตัดหญ้า</t>
  </si>
  <si>
    <t>4 เม.ย 2566</t>
  </si>
  <si>
    <t>11 เม.ย 2566</t>
  </si>
  <si>
    <t>วัสดุไฟฟ้า</t>
  </si>
  <si>
    <t>10 เม.ย 2566</t>
  </si>
  <si>
    <t>17 เม.ย 2566</t>
  </si>
  <si>
    <t>วัคซีนและวัสดุ</t>
  </si>
  <si>
    <t xml:space="preserve"> 0 105555143558</t>
  </si>
  <si>
    <t>บริษัท พาราวินสัน จำกัด</t>
  </si>
  <si>
    <t>12 เม.ย 2566</t>
  </si>
  <si>
    <t>19 เม.ย 2566</t>
  </si>
  <si>
    <t>วัสดุก่อสร้าง</t>
  </si>
  <si>
    <t>20 เม.ย 2566</t>
  </si>
  <si>
    <t>27 เม.ย 2566</t>
  </si>
  <si>
    <t>วัสดุเครื่องเขียนและอุปกรณ์ฯ</t>
  </si>
  <si>
    <t xml:space="preserve"> 0 763565000566</t>
  </si>
  <si>
    <t>หจก.เพชรบุรีเซ็นเตอร์ (2022)</t>
  </si>
  <si>
    <t>25 เม.ย 2566</t>
  </si>
  <si>
    <t>ลูกรังทับผิวทาง</t>
  </si>
  <si>
    <t>บ่อบุญค้าวัสดุก่อสร้าง</t>
  </si>
  <si>
    <t>8  พ .ค. 2566</t>
  </si>
  <si>
    <t>15  พ .ค. 2566</t>
  </si>
  <si>
    <t>10  พ .ค. 2566</t>
  </si>
  <si>
    <t>17  พ .ค. 2566</t>
  </si>
  <si>
    <t>วัสดุคอมพิวเตอร์</t>
  </si>
  <si>
    <t>23  พ .ค. 2566</t>
  </si>
  <si>
    <t>30  พ .ค. 2566</t>
  </si>
  <si>
    <t>ชุดีฬา</t>
  </si>
  <si>
    <t>เกสรา ถ้วยรางวัล</t>
  </si>
  <si>
    <t xml:space="preserve"> 9 มิ.ย. 2566</t>
  </si>
  <si>
    <t xml:space="preserve"> 16 มิ.ย. 2566</t>
  </si>
  <si>
    <t>ซื้อน้ำดื่มและน้ำแข็ง</t>
  </si>
  <si>
    <t>นายยงยุทธ  ใจบุญ</t>
  </si>
  <si>
    <t xml:space="preserve"> 18 มิ.ย. 2566</t>
  </si>
  <si>
    <t>ซื้อวัสดุสำนักงาน</t>
  </si>
  <si>
    <t xml:space="preserve"> 23 มิ.ย. 2566</t>
  </si>
  <si>
    <t>จัดซื้อกระเป๋า</t>
  </si>
  <si>
    <t xml:space="preserve"> 21 มิ.ย. 2566</t>
  </si>
  <si>
    <t>หมึกคอมพิวเตอร์ (กองช่าง)</t>
  </si>
  <si>
    <t>14  ก .ค. 2566</t>
  </si>
  <si>
    <t>21  ก .ค. 2566</t>
  </si>
  <si>
    <t xml:space="preserve">หมึกคอมพิวเตอร์ </t>
  </si>
  <si>
    <t>ลูกรังทรายทับผิวพื้นทาง</t>
  </si>
  <si>
    <t>19  ก .ค. 2566</t>
  </si>
  <si>
    <t>26  ก .ค. 2566</t>
  </si>
  <si>
    <t>วัสดุงานบ้านงานครัว</t>
  </si>
  <si>
    <t>27  ก .ค. 2566</t>
  </si>
  <si>
    <t>กระดาษต่อเนื่อง</t>
  </si>
  <si>
    <t xml:space="preserve"> 0 763538000721</t>
  </si>
  <si>
    <t>หจก.อาลีก๊อปปี้เซ็นเตอร์ เซอรวิส</t>
  </si>
  <si>
    <t>20  ก .ค. 2566</t>
  </si>
  <si>
    <t>ยางมะตอยสำเร็จรูป</t>
  </si>
  <si>
    <t>28  ก .ค. 2566</t>
  </si>
  <si>
    <t>ทรายอะเบท</t>
  </si>
  <si>
    <t xml:space="preserve"> 0 765565002111</t>
  </si>
  <si>
    <t>วัสดุอุปกรณ์ในการฝึกอบรมฯ</t>
  </si>
  <si>
    <t>นางสาวธิดารัตน์  ปดิฐพร</t>
  </si>
  <si>
    <t>24  ก .ค. 2566</t>
  </si>
  <si>
    <t>25  ก .ค. 2566</t>
  </si>
  <si>
    <t>ผงหมึกปริ้นเตอร์</t>
  </si>
  <si>
    <t xml:space="preserve">  2 ส.ค. 2566</t>
  </si>
  <si>
    <t>ซื้อธง</t>
  </si>
  <si>
    <t xml:space="preserve"> 9 ส.ค.2566</t>
  </si>
  <si>
    <t xml:space="preserve"> 16 ส.ค. 2566</t>
  </si>
  <si>
    <t>กระจกโค้ง</t>
  </si>
  <si>
    <t xml:space="preserve"> 2 ก.ย. 2566</t>
  </si>
  <si>
    <t xml:space="preserve"> 8 ก.ย. 2566</t>
  </si>
  <si>
    <t>กล่องพลาสติก (กองคลัง)</t>
  </si>
  <si>
    <t xml:space="preserve"> 14 ก.ย. 2566</t>
  </si>
  <si>
    <t xml:space="preserve"> 21 ก.ย. 2566</t>
  </si>
  <si>
    <t>กล่องพลาสติก (สำนักปลัด)</t>
  </si>
  <si>
    <t xml:space="preserve"> 20 ก.ย. 2566</t>
  </si>
  <si>
    <t xml:space="preserve"> 26 ก.ย. 2566</t>
  </si>
  <si>
    <t>ผงหมึกถ่ายเอกสาร</t>
  </si>
  <si>
    <t xml:space="preserve"> 28 ก.ย. 2566</t>
  </si>
  <si>
    <t>โครงการก่อสร้างถนนแอสฟัลท์ติกคอนกรีต</t>
  </si>
  <si>
    <t>เงินอุดหนุน</t>
  </si>
  <si>
    <t>บริษัทพีพีแอล ศิลา จำกัด</t>
  </si>
  <si>
    <t xml:space="preserve"> 2  ธ.ค. 2565</t>
  </si>
  <si>
    <t xml:space="preserve"> 26  ธ.ค. 2565</t>
  </si>
  <si>
    <t>สายเสียบคลองชลประทาน ช่วงที่1 บ้านหัวโรง</t>
  </si>
  <si>
    <t>โครงการก่อสร้างถนนคอนกรีตเสริมเหล็ก</t>
  </si>
  <si>
    <t>0 763559000151</t>
  </si>
  <si>
    <t>หจก.ธนภัทร รุ่งเรือง ก่อสร้าง</t>
  </si>
  <si>
    <t xml:space="preserve"> 20  ธ.ค. 2566</t>
  </si>
  <si>
    <t xml:space="preserve"> 17  ก.พ. 2566</t>
  </si>
  <si>
    <t xml:space="preserve">สายไปโรงเรียนวัดหนองกาทอง ม.1 </t>
  </si>
  <si>
    <t xml:space="preserve"> 19  ม.ค. 2566</t>
  </si>
  <si>
    <t xml:space="preserve"> 19  มี.ค. 2566</t>
  </si>
  <si>
    <t>สายกลางหมู่บ้านดอนแจงถึงตาลชุม</t>
  </si>
  <si>
    <t>โครงการดาดคลองคอนกรีตคลองส่งน้ำสายจาก</t>
  </si>
  <si>
    <t>นายณรงค์  แย้มถนอม</t>
  </si>
  <si>
    <t xml:space="preserve"> 26  ม.ค. 2566</t>
  </si>
  <si>
    <t xml:space="preserve"> 26  มี.ค. 2566</t>
  </si>
  <si>
    <t>ถนนสายกลางหมู่บ้าน ถึงสระหนองพระ หมู่ที่2</t>
  </si>
  <si>
    <t>โครงการซ่อมแซมคลองดาดคลองคอนกรีต</t>
  </si>
  <si>
    <t>สายกลางหมู่บ้านถึงสระหนองพระ หมู่ที่2</t>
  </si>
  <si>
    <t>โครงการซ่อมแซมคลองดาดคลองคอนกรีต(ตัวยู)</t>
  </si>
  <si>
    <t xml:space="preserve"> 9  ก.พ. 2566</t>
  </si>
  <si>
    <t xml:space="preserve"> 9  เม.ย. 2566</t>
  </si>
  <si>
    <t>สาย หมู่ที่ 5 บ้านหัวโรง</t>
  </si>
  <si>
    <t>โครงการก่อสร้างถนนคอนกรีตเสริมเหล็กจากศาลา</t>
  </si>
  <si>
    <t>หจก.สมพงษ์ คอนสตรั่คชั่น (2019)</t>
  </si>
  <si>
    <t xml:space="preserve"> 14  ก.พ. 2566</t>
  </si>
  <si>
    <t xml:space="preserve"> 14 มี.ค. 2566</t>
  </si>
  <si>
    <t>มาบถึงบ้านนางร่วม สังข์สี ม.1 ท้ายหลวง</t>
  </si>
  <si>
    <t>โครงการปรับปรุงหินคลุกพร้อมบดอัดแน่นสาย</t>
  </si>
  <si>
    <t>หจก.เฉลา  สุวรรณชาติ</t>
  </si>
  <si>
    <t xml:space="preserve"> 22  มี.ค. 2566</t>
  </si>
  <si>
    <t xml:space="preserve"> 20 พ.ค 2566</t>
  </si>
  <si>
    <t>ท่อกลางทุ่ง หมู่ที่ 2 บ้านนาฉอก</t>
  </si>
  <si>
    <t xml:space="preserve"> 0 763559000151</t>
  </si>
  <si>
    <t xml:space="preserve"> 8  มิ.ย. 2566</t>
  </si>
  <si>
    <t xml:space="preserve"> 6  ส.ค. 2566</t>
  </si>
  <si>
    <t>สายเหมืองหามถึงหมู่บ้านปากง่าม ม.4 เหมืองหาม</t>
  </si>
  <si>
    <t>สาย6/1ถึงบ้านนายสุบิน บุญนาค</t>
  </si>
  <si>
    <t xml:space="preserve"> 0 763561000481</t>
  </si>
  <si>
    <t>หจก.ธนาเดช คอนกรีต</t>
  </si>
  <si>
    <t xml:space="preserve"> 20  มิ.ย. 2566</t>
  </si>
  <si>
    <t>18 ส.ค 2566</t>
  </si>
  <si>
    <t>สายคันคลองตั้งแต่โรงเรียนบ้านลาดโพธิ์ ถึงบ้าน</t>
  </si>
  <si>
    <t>นากรวย ม.3 บ้านลาดโพธิ์</t>
  </si>
  <si>
    <t>5  ส.ค  2566</t>
  </si>
  <si>
    <t>3  ต.ค  2566</t>
  </si>
  <si>
    <t>สายตาลทุยถึงถนนสายนาบอม ม.3 บ้านดอนโตนด</t>
  </si>
  <si>
    <t>สายบ้านนายสมนึก หมู่ที่ 1 บ้านหนองกาทอง</t>
  </si>
  <si>
    <t>โครงการปรับปรุงถนนคอนกรีตเสริมเหล็ก</t>
  </si>
  <si>
    <t xml:space="preserve"> 10  ส.ค.. 2566</t>
  </si>
  <si>
    <t xml:space="preserve"> 8  ต.ค. 2566</t>
  </si>
  <si>
    <t>สายศาลาบ่อทอง ถึงถนนใหญ่พร้อมปั้นถนนใหม่</t>
  </si>
  <si>
    <t>ม.2  บ้านสะพานไกร</t>
  </si>
  <si>
    <t>โครงการปรับปรุงถนนแอสฟัลท์ติกคอนกรีตจาก</t>
  </si>
  <si>
    <t xml:space="preserve"> 0 705539000904</t>
  </si>
  <si>
    <t>บ.เอ็ม.เค.อาร์ จำกัด</t>
  </si>
  <si>
    <t xml:space="preserve"> 30  ส.ค.. 2566</t>
  </si>
  <si>
    <t xml:space="preserve"> 28  ต.ค. 2566</t>
  </si>
  <si>
    <t>ถนนสายหลักกลางหมู่บ้านถึงหน้า รรบ้านลาดโพธิ์</t>
  </si>
  <si>
    <t>โครงการก่อสร้างถนนคอนกรีตเสริมเหล็กสาย</t>
  </si>
  <si>
    <t xml:space="preserve"> 0 773556000702</t>
  </si>
  <si>
    <t>หจก.หัวหินคอนกรีต 2008</t>
  </si>
  <si>
    <t>บ้านใหม่ถึงบ้านดอนข่อย-ไร่คา</t>
  </si>
  <si>
    <t>โครงการวางท่อระบายพร้อมบ่อพักสายหัวสวน</t>
  </si>
  <si>
    <t xml:space="preserve"> 2  ก.ย.  2566</t>
  </si>
  <si>
    <t xml:space="preserve"> 31  ต.ค. 2566</t>
  </si>
  <si>
    <t>ม.1 บ้านวังบัว ถึงหมู่ที่ 3บ้านลาดโพธิ์</t>
  </si>
  <si>
    <t>โครงการปรับปรุงถนนลาดยางแอลฟัลท์ติก</t>
  </si>
  <si>
    <t>เงินสะสม ปี2566</t>
  </si>
  <si>
    <t>0 765564001536</t>
  </si>
  <si>
    <t>บ.ทริปเปิล อีแอนด์เอ จำกัด</t>
  </si>
  <si>
    <t xml:space="preserve"> 9  ก.ย.  2566</t>
  </si>
  <si>
    <t xml:space="preserve"> 7  พ.ย.. 2566</t>
  </si>
  <si>
    <t>คอนกรีตสายจากบ้านนายเอกชัย เสาใบ</t>
  </si>
  <si>
    <t>คอนกรีตสายจากบ้านนายไพฑูรย์ สีรุ้ง</t>
  </si>
  <si>
    <t xml:space="preserve"> 15 ก.ย. 2566</t>
  </si>
  <si>
    <t xml:space="preserve"> 7  พ.ย. 2566</t>
  </si>
  <si>
    <t>สาย4/1 ม.5 บ้านหัวโรง ตำบลโรงเข้</t>
  </si>
  <si>
    <t xml:space="preserve"> 22  ก.ย.  2566</t>
  </si>
  <si>
    <t xml:space="preserve"> 20  พ.ย.. 2566</t>
  </si>
  <si>
    <t>สายจากบ้านนายเสย ทองกลัด</t>
  </si>
  <si>
    <t>จ้างเหมาทำป้ายไวนิลโครงการวันลอยกระทง</t>
  </si>
  <si>
    <t>พรจันทร์ดีไซน์ บายซีเอชอาร์ต</t>
  </si>
  <si>
    <t xml:space="preserve"> 3 พ.ย.  2566</t>
  </si>
  <si>
    <t xml:space="preserve"> 4  พ.ย.. 2566</t>
  </si>
  <si>
    <t>จ้างเหมาทำป้ายไวนิลโครงการอบรมให้ความรู้</t>
  </si>
  <si>
    <t xml:space="preserve"> 29 พ.ย.  2566</t>
  </si>
  <si>
    <t xml:space="preserve"> 30  พ.ย.. 2566</t>
  </si>
  <si>
    <t>เกี่ยวกับการป้องกันโรคเอดส์</t>
  </si>
  <si>
    <t>จ้างเหมาทำป้ายไวนิลโครงการBig Cleaning Day</t>
  </si>
  <si>
    <t xml:space="preserve"> 30 พ.ย.  2566</t>
  </si>
  <si>
    <t>จ้างซ่อมเครื่องพ่นหมอกควัน</t>
  </si>
  <si>
    <t>ร้านพรีเมี่ยม เซอร์วิส</t>
  </si>
  <si>
    <t xml:space="preserve"> 10 ธ.ค.  2566</t>
  </si>
  <si>
    <t xml:space="preserve"> 16 ธ.ค.  2566</t>
  </si>
  <si>
    <t>จ้างเหมาทำป้ายไวนิลโครงการอบรมคัดแยกขยะ</t>
  </si>
  <si>
    <t xml:space="preserve"> 17 ธ.ค.  2566</t>
  </si>
  <si>
    <t xml:space="preserve"> 19 ธ.ค.  2566</t>
  </si>
  <si>
    <t>จ้างเหมาจัดทำป้ายประชาสัมพันธ์ชำระภาษี</t>
  </si>
  <si>
    <t xml:space="preserve"> 14 ม.ค.  2566</t>
  </si>
  <si>
    <t xml:space="preserve"> 20 ม.ค.  2566</t>
  </si>
  <si>
    <t>ปี2566</t>
  </si>
  <si>
    <t>ซ่อมเครื่องตัดหญ้า</t>
  </si>
  <si>
    <t>นายมานพ  หอมจิตต์</t>
  </si>
  <si>
    <t xml:space="preserve"> 24 ม.ค.  2566</t>
  </si>
  <si>
    <t xml:space="preserve"> 30 ม.ค.  2566</t>
  </si>
  <si>
    <t>จ้างเหมาบริการคนงานทั่วไป</t>
  </si>
  <si>
    <t>นายจำรัส คงสุด</t>
  </si>
  <si>
    <t xml:space="preserve"> 1 ก.พ.  2566</t>
  </si>
  <si>
    <t>31 พ. ค. 2566</t>
  </si>
  <si>
    <t>นายธนุส ทองกลัด</t>
  </si>
  <si>
    <t>นายนิรันดร์  รักมิตร</t>
  </si>
  <si>
    <t>จ้างเหมาเครื่องจักรในการขนย้ายเรือตักผักตบ</t>
  </si>
  <si>
    <t>นางสาวอรสา   ข้อออ</t>
  </si>
  <si>
    <t>จ้างเหมาบริการเครื่องจักรแมคโฮ</t>
  </si>
  <si>
    <t>นายอำนวย  หนูสม</t>
  </si>
  <si>
    <t xml:space="preserve"> 21 ก.พ.  2566</t>
  </si>
  <si>
    <t>1 มี. ค. 2566</t>
  </si>
  <si>
    <t>จัดซุ้มเฉลิมพระเกียรติฯ</t>
  </si>
  <si>
    <t>หลังเลนส์กราฟฟิก</t>
  </si>
  <si>
    <t xml:space="preserve"> 22 ก.พ.  2566</t>
  </si>
  <si>
    <t>28 ก.พ .2566</t>
  </si>
  <si>
    <t>จ้างซ่อมเครื่องบันทึกภาพกล้องโทรทัศน์วงจร</t>
  </si>
  <si>
    <t>0 765558000388</t>
  </si>
  <si>
    <t>บริษัทเมจิกวอยส์ จำกัด</t>
  </si>
  <si>
    <t xml:space="preserve"> 8 มี.ค.  2566</t>
  </si>
  <si>
    <t>25  มี. ค. 2566</t>
  </si>
  <si>
    <t>ปิด (CCTV)</t>
  </si>
  <si>
    <t>13  มี. ค. 2566</t>
  </si>
  <si>
    <t>จ้างลง window พร้อมโปรแกรม</t>
  </si>
  <si>
    <t xml:space="preserve"> 29 มี.ค.  2566</t>
  </si>
  <si>
    <t>2 เม. ย.  2566</t>
  </si>
  <si>
    <t>จ้างเครื่องจักรแบคโฮ</t>
  </si>
  <si>
    <t>นายวิริยะ  แดงฉ่ำ</t>
  </si>
  <si>
    <t>5 เม. ย.  2566</t>
  </si>
  <si>
    <t>ติดตั้งไฟฟ้าส่องสว่าง</t>
  </si>
  <si>
    <t>นายทวีศักดิ์ ทิมทอง</t>
  </si>
  <si>
    <t>11 เม. ย.  2566</t>
  </si>
  <si>
    <t>17 เม. ย.  2566</t>
  </si>
  <si>
    <t>จ้างเหมาเวทีและเครื่องเสียง</t>
  </si>
  <si>
    <t>นายสุภาพ  หอมฟุ้ง</t>
  </si>
  <si>
    <t>25 เม. ย.  2566</t>
  </si>
  <si>
    <t>โต๊ะกลม เก้าอี้ พร้อมผ้าคลุม</t>
  </si>
  <si>
    <t>นายระยอง  นิลห้อย</t>
  </si>
  <si>
    <t>จ้างเหมาป้ายไวนิลประชาสัมพันธ์คุณธรรมฯ</t>
  </si>
  <si>
    <t>26 เม. ย.  2566</t>
  </si>
  <si>
    <t>เครื่องจักแบคโฮ</t>
  </si>
  <si>
    <t>นายไพสาร  พุ่มมิตร์</t>
  </si>
  <si>
    <t>16 พ. ค.  2566</t>
  </si>
  <si>
    <t>20 พ. ค.  2566</t>
  </si>
  <si>
    <t>จ้างซ่อมบำรุงรถยนต์</t>
  </si>
  <si>
    <t>นายพิพัฒน์ อินชื่นใจ</t>
  </si>
  <si>
    <t>27 พ. ค.  2566</t>
  </si>
  <si>
    <t>2 มิ. ย.  2566</t>
  </si>
  <si>
    <t>จ้างเหมาป้ายไวนิลประชาสัมพันธ์โครงการ</t>
  </si>
  <si>
    <t>10 มิ. ย.  2566</t>
  </si>
  <si>
    <t>16 มิ. ย.  2566</t>
  </si>
  <si>
    <t>งานกีฬา</t>
  </si>
  <si>
    <t>จ้างเหมาเต็นท์</t>
  </si>
  <si>
    <t>17 มิ. ย.  2566</t>
  </si>
  <si>
    <t>18 มิ. ย.  2566</t>
  </si>
  <si>
    <t>จ้างเหมาทำสนามฟุตบอล</t>
  </si>
  <si>
    <t>นายวิโรจน์  อ่วมแสง</t>
  </si>
  <si>
    <t>จ้างเหมาป้ายไวนิลประชาสัมพันธ์เพื่อสร้าง</t>
  </si>
  <si>
    <t>23 มิ. ย.  2566</t>
  </si>
  <si>
    <t>การรับรู้ เนื่องในวันต่อต้านยาเสพติดโลก</t>
  </si>
  <si>
    <t>จ้างเหมาป้ายไวนิลประชาสัมพันธ์เพิ่มประสิทธิ</t>
  </si>
  <si>
    <t>22 มิ. ย.  2566</t>
  </si>
  <si>
    <t>ภาพในการบริหารงาน อบต. ปี2566</t>
  </si>
  <si>
    <t>จ้างรถปรับอากาศพร้อมน้ำมัน</t>
  </si>
  <si>
    <t>นายธยุต ชุติมาธิกุล</t>
  </si>
  <si>
    <t>28 มิ. ย.  2566</t>
  </si>
  <si>
    <t>30 มิ. ย.  2566</t>
  </si>
  <si>
    <t>จ้างเหมาทำตรายาง</t>
  </si>
  <si>
    <t>20  ก. ค.  2566</t>
  </si>
  <si>
    <t>26  ก. ค.  2566</t>
  </si>
  <si>
    <t>จ้างเหมาป้ายประชาสัมพันธ์โครงการฝึกอบรม</t>
  </si>
  <si>
    <t>22  ก. ค.  2566</t>
  </si>
  <si>
    <t>25  ก. ค.  2566</t>
  </si>
  <si>
    <t>อาชีพฯ</t>
  </si>
  <si>
    <t>จ้างเหมาบริการปรับปรุงโดเมน</t>
  </si>
  <si>
    <t>0 735556000968</t>
  </si>
  <si>
    <t>บริษัทอินฟอร์เมนชั่น ดีไซน์ จำกัด</t>
  </si>
  <si>
    <t>28 ก. ค.  2566</t>
  </si>
  <si>
    <t>26  ส. ค.  2566</t>
  </si>
  <si>
    <t>จ้างเหมาประดับไฟฯ</t>
  </si>
  <si>
    <t>27 ก. ค.  2566</t>
  </si>
  <si>
    <t>31 ก. ค.  2566</t>
  </si>
  <si>
    <t>จ้างเหมาจัดซุ้มฯ</t>
  </si>
  <si>
    <t>10 ส. ค.  2566</t>
  </si>
  <si>
    <t>27 ส. ค.  2566</t>
  </si>
  <si>
    <t>31 ส. ค.  2566</t>
  </si>
  <si>
    <t>จ้างซ่อมแซมและบำรุงรักษาซ่อมแซมถนน</t>
  </si>
  <si>
    <t>16 ส. ค.  2566</t>
  </si>
  <si>
    <t>ขุดฝั่งท่อระบายน้ำ หนองกาทอง</t>
  </si>
  <si>
    <t>12 ก. ย.  2566</t>
  </si>
  <si>
    <t>18 ก. ย.  2566</t>
  </si>
  <si>
    <t>จ้างซ่อมแซมบำรุงรักษารถบรรทุกน้ำ</t>
  </si>
  <si>
    <t>ส.ช่างยนต์</t>
  </si>
  <si>
    <t>เปลี่ยนลูกยางป้อนกระดาษ</t>
  </si>
  <si>
    <t>21 ก. ย.  2566</t>
  </si>
  <si>
    <t>28 ก. ย.  2566</t>
  </si>
  <si>
    <t>ซ่อมแซมถนน</t>
  </si>
  <si>
    <t>23 ก. ย.  2566</t>
  </si>
  <si>
    <t>29 ก. ย.  2566</t>
  </si>
  <si>
    <t>ครุภัณฑ์ยานพาหนะและขนส่ง  รถบรรทุกขยะ</t>
  </si>
  <si>
    <t>เงินสะสม</t>
  </si>
  <si>
    <t>บริษัท จตุรทิศ บิส ซี เนส จำกัด</t>
  </si>
  <si>
    <t>13 ก. ค.  2566</t>
  </si>
  <si>
    <t>9 พ. ย.  2566</t>
  </si>
  <si>
    <t>ถังขยะ</t>
  </si>
  <si>
    <t>รัตน์ค้าถัง</t>
  </si>
  <si>
    <t>28  ต. ค.  2566</t>
  </si>
  <si>
    <t>0 105541055783</t>
  </si>
  <si>
    <t>0 765558000094</t>
  </si>
  <si>
    <t>รายงานสรุปผลการจัดซื้อจัดจ้างขององค์การบริหารส่วนตำบลโรงเข้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</si>
</sst>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60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8"/>
      <color indexed="8"/>
      <name val="TH SarabunPSK"/>
      <family val="2"/>
    </font>
    <font>
      <b/>
      <sz val="16"/>
      <color indexed="8"/>
      <name val="TH SarabunPSK"/>
      <family val="2"/>
    </font>
    <font>
      <b/>
      <sz val="14"/>
      <color indexed="8"/>
      <name val="TH SarabunPSK"/>
      <family val="2"/>
    </font>
    <font>
      <sz val="16"/>
      <color indexed="8"/>
      <name val="TH SarabunIT๙"/>
      <family val="2"/>
    </font>
    <font>
      <sz val="14"/>
      <color indexed="8"/>
      <name val="TH SarabunPSK"/>
      <family val="2"/>
    </font>
    <font>
      <sz val="14"/>
      <color indexed="8"/>
      <name val="TH SarabunIT๙"/>
      <family val="2"/>
    </font>
    <font>
      <sz val="26"/>
      <color indexed="8"/>
      <name val="TH SarabunPSK"/>
      <family val="2"/>
    </font>
    <font>
      <u val="single"/>
      <sz val="11"/>
      <color indexed="30"/>
      <name val="Tahoma"/>
      <family val="2"/>
    </font>
    <font>
      <u val="single"/>
      <sz val="11"/>
      <color indexed="25"/>
      <name val="Tahoma"/>
      <family val="2"/>
    </font>
    <font>
      <sz val="11"/>
      <color indexed="8"/>
      <name val="Calibri"/>
      <family val="0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8"/>
      <color rgb="FF000000"/>
      <name val="TH SarabunPSK"/>
      <family val="2"/>
    </font>
    <font>
      <b/>
      <sz val="14"/>
      <color theme="1"/>
      <name val="TH SarabunPSK"/>
      <family val="2"/>
    </font>
    <font>
      <sz val="16"/>
      <color theme="1"/>
      <name val="TH SarabunIT๙"/>
      <family val="2"/>
    </font>
    <font>
      <sz val="14"/>
      <color theme="1"/>
      <name val="TH SarabunPSK"/>
      <family val="2"/>
    </font>
    <font>
      <sz val="14"/>
      <color theme="1"/>
      <name val="TH SarabunIT๙"/>
      <family val="2"/>
    </font>
    <font>
      <sz val="26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20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1" borderId="2" applyNumberFormat="0" applyAlignment="0" applyProtection="0"/>
    <xf numFmtId="0" fontId="39" fillId="0" borderId="3" applyNumberFormat="0" applyFill="0" applyAlignment="0" applyProtection="0"/>
    <xf numFmtId="0" fontId="40" fillId="22" borderId="0" applyNumberFormat="0" applyBorder="0" applyAlignment="0" applyProtection="0"/>
    <xf numFmtId="0" fontId="41" fillId="23" borderId="1" applyNumberFormat="0" applyAlignment="0" applyProtection="0"/>
    <xf numFmtId="0" fontId="42" fillId="24" borderId="0" applyNumberFormat="0" applyBorder="0" applyAlignment="0" applyProtection="0"/>
    <xf numFmtId="0" fontId="43" fillId="0" borderId="4" applyNumberFormat="0" applyFill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6" fillId="20" borderId="5" applyNumberFormat="0" applyAlignment="0" applyProtection="0"/>
    <xf numFmtId="0" fontId="0" fillId="32" borderId="6" applyNumberFormat="0" applyFont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26">
    <xf numFmtId="0" fontId="0" fillId="0" borderId="0" xfId="0" applyFont="1" applyAlignment="1">
      <alignment/>
    </xf>
    <xf numFmtId="0" fontId="50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1" fillId="0" borderId="10" xfId="0" applyFont="1" applyBorder="1" applyAlignment="1">
      <alignment/>
    </xf>
    <xf numFmtId="0" fontId="52" fillId="0" borderId="0" xfId="0" applyFont="1" applyAlignment="1">
      <alignment/>
    </xf>
    <xf numFmtId="0" fontId="50" fillId="0" borderId="10" xfId="0" applyFont="1" applyBorder="1" applyAlignment="1">
      <alignment/>
    </xf>
    <xf numFmtId="0" fontId="50" fillId="0" borderId="0" xfId="0" applyFont="1" applyBorder="1" applyAlignment="1">
      <alignment/>
    </xf>
    <xf numFmtId="0" fontId="53" fillId="0" borderId="10" xfId="0" applyFont="1" applyBorder="1" applyAlignment="1">
      <alignment horizontal="center"/>
    </xf>
    <xf numFmtId="0" fontId="50" fillId="0" borderId="10" xfId="0" applyFont="1" applyBorder="1" applyAlignment="1">
      <alignment horizontal="center"/>
    </xf>
    <xf numFmtId="0" fontId="54" fillId="0" borderId="10" xfId="0" applyFont="1" applyBorder="1" applyAlignment="1">
      <alignment/>
    </xf>
    <xf numFmtId="0" fontId="55" fillId="0" borderId="0" xfId="0" applyFont="1" applyAlignment="1">
      <alignment/>
    </xf>
    <xf numFmtId="0" fontId="56" fillId="0" borderId="0" xfId="0" applyFont="1" applyAlignment="1">
      <alignment/>
    </xf>
    <xf numFmtId="0" fontId="53" fillId="0" borderId="0" xfId="0" applyFont="1" applyAlignment="1">
      <alignment/>
    </xf>
    <xf numFmtId="43" fontId="57" fillId="0" borderId="0" xfId="33" applyFont="1" applyAlignment="1">
      <alignment/>
    </xf>
    <xf numFmtId="0" fontId="58" fillId="0" borderId="0" xfId="0" applyFont="1" applyAlignment="1">
      <alignment/>
    </xf>
    <xf numFmtId="2" fontId="57" fillId="0" borderId="0" xfId="0" applyNumberFormat="1" applyFont="1" applyAlignment="1">
      <alignment/>
    </xf>
    <xf numFmtId="4" fontId="57" fillId="0" borderId="0" xfId="0" applyNumberFormat="1" applyFont="1" applyAlignment="1">
      <alignment/>
    </xf>
    <xf numFmtId="0" fontId="57" fillId="0" borderId="0" xfId="0" applyFont="1" applyAlignment="1">
      <alignment/>
    </xf>
    <xf numFmtId="1" fontId="57" fillId="0" borderId="0" xfId="0" applyNumberFormat="1" applyFont="1" applyAlignment="1">
      <alignment horizontal="left"/>
    </xf>
    <xf numFmtId="15" fontId="55" fillId="0" borderId="0" xfId="0" applyNumberFormat="1" applyFont="1" applyAlignment="1">
      <alignment/>
    </xf>
    <xf numFmtId="15" fontId="55" fillId="0" borderId="0" xfId="0" applyNumberFormat="1" applyFont="1" applyAlignment="1">
      <alignment horizontal="right"/>
    </xf>
    <xf numFmtId="43" fontId="50" fillId="0" borderId="0" xfId="0" applyNumberFormat="1" applyFont="1" applyAlignment="1">
      <alignment/>
    </xf>
    <xf numFmtId="43" fontId="50" fillId="0" borderId="10" xfId="33" applyFont="1" applyBorder="1" applyAlignment="1">
      <alignment/>
    </xf>
    <xf numFmtId="43" fontId="50" fillId="0" borderId="10" xfId="33" applyFont="1" applyBorder="1" applyAlignment="1">
      <alignment horizontal="center"/>
    </xf>
    <xf numFmtId="0" fontId="59" fillId="0" borderId="0" xfId="0" applyFont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การคำนวณ" xfId="40"/>
    <cellStyle name="ข้อความเตือน" xfId="41"/>
    <cellStyle name="ข้อความอธิบาย" xfId="42"/>
    <cellStyle name="ชื่อเรื่อง" xfId="43"/>
    <cellStyle name="เซลล์ตรวจสอบ" xfId="44"/>
    <cellStyle name="เซลล์ที่มีการเชื่อมโยง" xfId="45"/>
    <cellStyle name="ดี" xfId="46"/>
    <cellStyle name="ป้อนค่า" xfId="47"/>
    <cellStyle name="ปานกลาง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13</xdr:row>
      <xdr:rowOff>38100</xdr:rowOff>
    </xdr:from>
    <xdr:to>
      <xdr:col>15</xdr:col>
      <xdr:colOff>0</xdr:colOff>
      <xdr:row>23</xdr:row>
      <xdr:rowOff>180975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6675" y="3905250"/>
          <a:ext cx="11744325" cy="2238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การจัดซื้อจัดจ้างในระบบ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e-gp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ระบบไม่เสถียร หลุดบ่อย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และรวน  (เอาชื่อหน่วยงานอื่นมาใส่มาในหน่วยงานเรา)  </a:t>
          </a:r>
        </a:p>
      </xdr:txBody>
    </xdr:sp>
    <xdr:clientData/>
  </xdr:twoCellAnchor>
  <xdr:twoCellAnchor>
    <xdr:from>
      <xdr:col>0</xdr:col>
      <xdr:colOff>76200</xdr:colOff>
      <xdr:row>26</xdr:row>
      <xdr:rowOff>38100</xdr:rowOff>
    </xdr:from>
    <xdr:to>
      <xdr:col>15</xdr:col>
      <xdr:colOff>0</xdr:colOff>
      <xdr:row>36</xdr:row>
      <xdr:rowOff>180975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6200" y="6686550"/>
          <a:ext cx="11734800" cy="2047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ควรปรับปรุงระบบ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e-gp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เพื่อให้ทำงานสะดวก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และรวดเร็ว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2" name="Table2" displayName="Table2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tabSelected="1" zoomScalePageLayoutView="0" workbookViewId="0" topLeftCell="A1">
      <selection activeCell="H5" sqref="H5"/>
    </sheetView>
  </sheetViews>
  <sheetFormatPr defaultColWidth="9.140625" defaultRowHeight="15"/>
  <cols>
    <col min="1" max="3" width="9.00390625" style="1" customWidth="1"/>
    <col min="4" max="4" width="31.7109375" style="1" bestFit="1" customWidth="1"/>
    <col min="5" max="5" width="14.140625" style="1" customWidth="1"/>
    <col min="6" max="6" width="23.28125" style="1" customWidth="1"/>
    <col min="7" max="16384" width="9.00390625" style="1" customWidth="1"/>
  </cols>
  <sheetData>
    <row r="1" spans="1:15" ht="33.75">
      <c r="A1" s="25" t="s">
        <v>492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</row>
    <row r="2" spans="1:15" ht="33.75">
      <c r="A2" s="25" t="s">
        <v>131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</row>
    <row r="3" ht="23.25">
      <c r="A3" s="5" t="s">
        <v>132</v>
      </c>
    </row>
    <row r="5" spans="4:7" ht="21">
      <c r="D5" s="8" t="s">
        <v>8</v>
      </c>
      <c r="E5" s="8" t="s">
        <v>133</v>
      </c>
      <c r="F5" s="8" t="s">
        <v>135</v>
      </c>
      <c r="G5" s="7"/>
    </row>
    <row r="6" spans="4:7" ht="23.25">
      <c r="D6" s="10" t="s">
        <v>136</v>
      </c>
      <c r="E6" s="9">
        <v>4</v>
      </c>
      <c r="F6" s="23">
        <v>5526300</v>
      </c>
      <c r="G6" s="7"/>
    </row>
    <row r="7" spans="4:7" ht="23.25">
      <c r="D7" s="10" t="s">
        <v>137</v>
      </c>
      <c r="E7" s="9">
        <v>0</v>
      </c>
      <c r="F7" s="6">
        <v>0</v>
      </c>
      <c r="G7" s="7"/>
    </row>
    <row r="8" spans="4:7" ht="23.25">
      <c r="D8" s="10" t="s">
        <v>138</v>
      </c>
      <c r="E8" s="9">
        <v>139</v>
      </c>
      <c r="F8" s="23">
        <v>7775418</v>
      </c>
      <c r="G8" s="7"/>
    </row>
    <row r="9" spans="4:7" ht="23.25">
      <c r="D9" s="10" t="s">
        <v>139</v>
      </c>
      <c r="E9" s="9">
        <v>0</v>
      </c>
      <c r="F9" s="6">
        <v>0</v>
      </c>
      <c r="G9" s="7"/>
    </row>
    <row r="10" spans="4:7" ht="23.25">
      <c r="D10" s="10" t="s">
        <v>142</v>
      </c>
      <c r="E10" s="9">
        <v>0</v>
      </c>
      <c r="F10" s="6">
        <v>0</v>
      </c>
      <c r="G10" s="7"/>
    </row>
    <row r="11" spans="4:6" ht="21">
      <c r="D11" s="8" t="s">
        <v>134</v>
      </c>
      <c r="E11" s="9">
        <v>143</v>
      </c>
      <c r="F11" s="24">
        <v>13301718</v>
      </c>
    </row>
    <row r="13" ht="23.25">
      <c r="A13" s="5" t="s">
        <v>140</v>
      </c>
    </row>
    <row r="26" ht="23.25">
      <c r="A26" s="5" t="s">
        <v>141</v>
      </c>
    </row>
  </sheetData>
  <sheetProtection/>
  <mergeCells count="2">
    <mergeCell ref="A1:O1"/>
    <mergeCell ref="A2:O2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45"/>
  <sheetViews>
    <sheetView zoomScalePageLayoutView="0" workbookViewId="0" topLeftCell="M1">
      <selection activeCell="T8" sqref="T8"/>
    </sheetView>
  </sheetViews>
  <sheetFormatPr defaultColWidth="9.140625" defaultRowHeight="15"/>
  <cols>
    <col min="1" max="1" width="14.28125" style="1" bestFit="1" customWidth="1"/>
    <col min="2" max="2" width="17.7109375" style="1" bestFit="1" customWidth="1"/>
    <col min="3" max="3" width="11.421875" style="1" bestFit="1" customWidth="1"/>
    <col min="4" max="4" width="14.140625" style="1" bestFit="1" customWidth="1"/>
    <col min="5" max="5" width="9.28125" style="1" bestFit="1" customWidth="1"/>
    <col min="6" max="6" width="9.7109375" style="1" bestFit="1" customWidth="1"/>
    <col min="7" max="7" width="31.28125" style="1" customWidth="1"/>
    <col min="8" max="8" width="27.421875" style="1" bestFit="1" customWidth="1"/>
    <col min="9" max="9" width="23.57421875" style="1" bestFit="1" customWidth="1"/>
    <col min="10" max="10" width="21.57421875" style="1" bestFit="1" customWidth="1"/>
    <col min="11" max="11" width="18.421875" style="1" bestFit="1" customWidth="1"/>
    <col min="12" max="12" width="17.28125" style="1" bestFit="1" customWidth="1"/>
    <col min="13" max="13" width="26.7109375" style="1" bestFit="1" customWidth="1"/>
    <col min="14" max="14" width="21.140625" style="1" bestFit="1" customWidth="1"/>
    <col min="15" max="15" width="33.00390625" style="1" bestFit="1" customWidth="1"/>
    <col min="16" max="16" width="13.28125" style="1" bestFit="1" customWidth="1"/>
    <col min="17" max="17" width="20.28125" style="1" bestFit="1" customWidth="1"/>
    <col min="18" max="18" width="15.7109375" style="1" bestFit="1" customWidth="1"/>
    <col min="19" max="16384" width="9.00390625" style="1" customWidth="1"/>
  </cols>
  <sheetData>
    <row r="1" spans="1:18" s="3" customFormat="1" ht="21">
      <c r="A1" s="2" t="s">
        <v>3</v>
      </c>
      <c r="B1" s="2" t="s">
        <v>14</v>
      </c>
      <c r="C1" s="2" t="s">
        <v>15</v>
      </c>
      <c r="D1" s="2" t="s">
        <v>0</v>
      </c>
      <c r="E1" s="2" t="s">
        <v>1</v>
      </c>
      <c r="F1" s="2" t="s">
        <v>2</v>
      </c>
      <c r="G1" s="2" t="s">
        <v>4</v>
      </c>
      <c r="H1" s="2" t="s">
        <v>5</v>
      </c>
      <c r="I1" s="2" t="s">
        <v>6</v>
      </c>
      <c r="J1" s="2" t="s">
        <v>7</v>
      </c>
      <c r="K1" s="2" t="s">
        <v>8</v>
      </c>
      <c r="L1" s="2" t="s">
        <v>9</v>
      </c>
      <c r="M1" s="2" t="s">
        <v>143</v>
      </c>
      <c r="N1" s="2" t="s">
        <v>10</v>
      </c>
      <c r="O1" s="2" t="s">
        <v>11</v>
      </c>
      <c r="P1" s="2" t="s">
        <v>144</v>
      </c>
      <c r="Q1" s="2" t="s">
        <v>12</v>
      </c>
      <c r="R1" s="2" t="s">
        <v>13</v>
      </c>
    </row>
    <row r="2" spans="1:18" ht="21">
      <c r="A2" s="1">
        <v>2566</v>
      </c>
      <c r="B2" s="11" t="s">
        <v>145</v>
      </c>
      <c r="C2" s="12" t="s">
        <v>146</v>
      </c>
      <c r="D2" s="13" t="s">
        <v>147</v>
      </c>
      <c r="E2" s="13" t="s">
        <v>148</v>
      </c>
      <c r="F2" s="13" t="s">
        <v>91</v>
      </c>
      <c r="G2" s="11" t="s">
        <v>149</v>
      </c>
      <c r="H2" s="14">
        <v>6600</v>
      </c>
      <c r="I2" s="11" t="s">
        <v>150</v>
      </c>
      <c r="J2" s="15" t="s">
        <v>151</v>
      </c>
      <c r="K2" s="11" t="s">
        <v>138</v>
      </c>
      <c r="L2" s="16">
        <v>6600</v>
      </c>
      <c r="M2" s="14">
        <v>6600</v>
      </c>
      <c r="N2" s="18" t="s">
        <v>152</v>
      </c>
      <c r="O2" s="11" t="s">
        <v>153</v>
      </c>
      <c r="P2" s="11">
        <v>65127081148</v>
      </c>
      <c r="Q2" s="20">
        <v>243229</v>
      </c>
      <c r="R2" s="20">
        <v>243236</v>
      </c>
    </row>
    <row r="3" spans="1:18" ht="21">
      <c r="A3" s="1">
        <v>2566</v>
      </c>
      <c r="B3" s="11" t="s">
        <v>145</v>
      </c>
      <c r="C3" s="12" t="s">
        <v>146</v>
      </c>
      <c r="D3" s="13" t="s">
        <v>147</v>
      </c>
      <c r="E3" s="13" t="s">
        <v>148</v>
      </c>
      <c r="F3" s="13" t="s">
        <v>91</v>
      </c>
      <c r="G3" s="11" t="s">
        <v>154</v>
      </c>
      <c r="H3" s="14">
        <v>1240</v>
      </c>
      <c r="I3" s="11" t="s">
        <v>150</v>
      </c>
      <c r="J3" s="15" t="s">
        <v>151</v>
      </c>
      <c r="K3" s="11" t="s">
        <v>138</v>
      </c>
      <c r="L3" s="17">
        <v>1240</v>
      </c>
      <c r="M3" s="14">
        <v>1240</v>
      </c>
      <c r="N3" s="19">
        <v>3760100236853</v>
      </c>
      <c r="O3" s="11" t="s">
        <v>155</v>
      </c>
      <c r="P3" s="11">
        <v>65127168265</v>
      </c>
      <c r="Q3" s="20">
        <v>243231</v>
      </c>
      <c r="R3" s="20">
        <v>243237</v>
      </c>
    </row>
    <row r="4" spans="1:18" ht="21">
      <c r="A4" s="1">
        <v>2566</v>
      </c>
      <c r="B4" s="11" t="s">
        <v>145</v>
      </c>
      <c r="C4" s="12" t="s">
        <v>146</v>
      </c>
      <c r="D4" s="13" t="s">
        <v>147</v>
      </c>
      <c r="E4" s="13" t="s">
        <v>148</v>
      </c>
      <c r="F4" s="13" t="s">
        <v>91</v>
      </c>
      <c r="G4" s="11" t="s">
        <v>156</v>
      </c>
      <c r="H4" s="14">
        <v>13500</v>
      </c>
      <c r="I4" s="11" t="s">
        <v>150</v>
      </c>
      <c r="J4" s="15" t="s">
        <v>151</v>
      </c>
      <c r="K4" s="11" t="s">
        <v>138</v>
      </c>
      <c r="L4" s="17">
        <v>13500</v>
      </c>
      <c r="M4" s="14">
        <v>13500</v>
      </c>
      <c r="N4" s="19">
        <v>3760100236853</v>
      </c>
      <c r="O4" s="11" t="s">
        <v>157</v>
      </c>
      <c r="P4" s="11">
        <v>65127182003</v>
      </c>
      <c r="Q4" s="20">
        <v>243231</v>
      </c>
      <c r="R4" s="20">
        <v>243235</v>
      </c>
    </row>
    <row r="5" spans="1:18" ht="21">
      <c r="A5" s="1">
        <v>2566</v>
      </c>
      <c r="B5" s="11" t="s">
        <v>145</v>
      </c>
      <c r="C5" s="12" t="s">
        <v>146</v>
      </c>
      <c r="D5" s="13" t="s">
        <v>147</v>
      </c>
      <c r="E5" s="13" t="s">
        <v>148</v>
      </c>
      <c r="F5" s="13" t="s">
        <v>91</v>
      </c>
      <c r="G5" s="11" t="s">
        <v>158</v>
      </c>
      <c r="H5" s="14">
        <v>38980</v>
      </c>
      <c r="I5" s="11" t="s">
        <v>150</v>
      </c>
      <c r="J5" s="15" t="s">
        <v>151</v>
      </c>
      <c r="K5" s="11" t="s">
        <v>138</v>
      </c>
      <c r="L5" s="17">
        <v>38980</v>
      </c>
      <c r="M5" s="14">
        <v>38980</v>
      </c>
      <c r="N5" s="19">
        <v>3760500336049</v>
      </c>
      <c r="O5" s="11" t="s">
        <v>159</v>
      </c>
      <c r="P5" s="11">
        <v>65127212896</v>
      </c>
      <c r="Q5" s="20">
        <v>243231</v>
      </c>
      <c r="R5" s="20">
        <v>243238</v>
      </c>
    </row>
    <row r="6" spans="1:18" ht="21">
      <c r="A6" s="1">
        <v>2566</v>
      </c>
      <c r="B6" s="11" t="s">
        <v>145</v>
      </c>
      <c r="C6" s="12" t="s">
        <v>146</v>
      </c>
      <c r="D6" s="13" t="s">
        <v>147</v>
      </c>
      <c r="E6" s="13" t="s">
        <v>148</v>
      </c>
      <c r="F6" s="13" t="s">
        <v>91</v>
      </c>
      <c r="G6" s="11" t="s">
        <v>160</v>
      </c>
      <c r="H6" s="14">
        <v>18220</v>
      </c>
      <c r="I6" s="11" t="s">
        <v>150</v>
      </c>
      <c r="J6" s="15" t="s">
        <v>151</v>
      </c>
      <c r="K6" s="11" t="s">
        <v>138</v>
      </c>
      <c r="L6" s="17">
        <v>18220</v>
      </c>
      <c r="M6" s="14">
        <v>18220</v>
      </c>
      <c r="N6" s="19">
        <v>3760100317799</v>
      </c>
      <c r="O6" s="11" t="s">
        <v>161</v>
      </c>
      <c r="P6" s="11">
        <v>65127322466</v>
      </c>
      <c r="Q6" s="20">
        <v>243238</v>
      </c>
      <c r="R6" s="20">
        <v>243241</v>
      </c>
    </row>
    <row r="7" spans="1:18" ht="21">
      <c r="A7" s="1">
        <v>2566</v>
      </c>
      <c r="B7" s="11" t="s">
        <v>145</v>
      </c>
      <c r="C7" s="12" t="s">
        <v>146</v>
      </c>
      <c r="D7" s="13" t="s">
        <v>147</v>
      </c>
      <c r="E7" s="13" t="s">
        <v>148</v>
      </c>
      <c r="F7" s="13" t="s">
        <v>91</v>
      </c>
      <c r="G7" s="11" t="s">
        <v>162</v>
      </c>
      <c r="H7" s="14">
        <v>27900</v>
      </c>
      <c r="I7" s="11" t="s">
        <v>150</v>
      </c>
      <c r="J7" s="15" t="s">
        <v>151</v>
      </c>
      <c r="K7" s="11" t="s">
        <v>138</v>
      </c>
      <c r="L7" s="17">
        <v>27900</v>
      </c>
      <c r="M7" s="14">
        <v>27900</v>
      </c>
      <c r="N7" s="19">
        <v>1249900247554</v>
      </c>
      <c r="O7" s="11" t="s">
        <v>163</v>
      </c>
      <c r="P7" s="11">
        <v>66017334509</v>
      </c>
      <c r="Q7" s="21" t="s">
        <v>164</v>
      </c>
      <c r="R7" s="21" t="s">
        <v>165</v>
      </c>
    </row>
    <row r="8" spans="1:18" ht="21">
      <c r="A8" s="1">
        <v>2566</v>
      </c>
      <c r="B8" s="11" t="s">
        <v>145</v>
      </c>
      <c r="C8" s="12" t="s">
        <v>146</v>
      </c>
      <c r="D8" s="13" t="s">
        <v>147</v>
      </c>
      <c r="E8" s="13" t="s">
        <v>148</v>
      </c>
      <c r="F8" s="13" t="s">
        <v>91</v>
      </c>
      <c r="G8" s="11" t="s">
        <v>166</v>
      </c>
      <c r="H8" s="14">
        <v>19500</v>
      </c>
      <c r="I8" s="11" t="s">
        <v>150</v>
      </c>
      <c r="J8" s="15" t="s">
        <v>151</v>
      </c>
      <c r="K8" s="11" t="s">
        <v>138</v>
      </c>
      <c r="L8" s="17">
        <v>19500</v>
      </c>
      <c r="M8" s="14">
        <v>19500</v>
      </c>
      <c r="N8" s="19">
        <v>1249900247554</v>
      </c>
      <c r="O8" s="11" t="s">
        <v>163</v>
      </c>
      <c r="P8" s="11">
        <v>66017341904</v>
      </c>
      <c r="Q8" s="21" t="s">
        <v>164</v>
      </c>
      <c r="R8" s="21" t="s">
        <v>165</v>
      </c>
    </row>
    <row r="9" spans="1:18" ht="21">
      <c r="A9" s="1">
        <v>2566</v>
      </c>
      <c r="B9" s="11" t="s">
        <v>145</v>
      </c>
      <c r="C9" s="12" t="s">
        <v>146</v>
      </c>
      <c r="D9" s="13" t="s">
        <v>147</v>
      </c>
      <c r="E9" s="13" t="s">
        <v>148</v>
      </c>
      <c r="F9" s="13" t="s">
        <v>91</v>
      </c>
      <c r="G9" s="11" t="s">
        <v>167</v>
      </c>
      <c r="H9" s="14">
        <v>8900</v>
      </c>
      <c r="I9" s="11" t="s">
        <v>150</v>
      </c>
      <c r="J9" s="15" t="s">
        <v>151</v>
      </c>
      <c r="K9" s="11" t="s">
        <v>138</v>
      </c>
      <c r="L9" s="17">
        <v>8900</v>
      </c>
      <c r="M9" s="14">
        <v>8900</v>
      </c>
      <c r="N9" s="19">
        <v>3800600587794</v>
      </c>
      <c r="O9" s="11" t="s">
        <v>168</v>
      </c>
      <c r="P9" s="11">
        <v>66017414288</v>
      </c>
      <c r="Q9" s="21" t="s">
        <v>169</v>
      </c>
      <c r="R9" s="21" t="s">
        <v>170</v>
      </c>
    </row>
    <row r="10" spans="1:18" ht="21">
      <c r="A10" s="1">
        <v>2566</v>
      </c>
      <c r="B10" s="11" t="s">
        <v>145</v>
      </c>
      <c r="C10" s="12" t="s">
        <v>146</v>
      </c>
      <c r="D10" s="13" t="s">
        <v>147</v>
      </c>
      <c r="E10" s="13" t="s">
        <v>148</v>
      </c>
      <c r="F10" s="13" t="s">
        <v>91</v>
      </c>
      <c r="G10" s="11" t="s">
        <v>171</v>
      </c>
      <c r="H10" s="14">
        <v>4000</v>
      </c>
      <c r="I10" s="11" t="s">
        <v>150</v>
      </c>
      <c r="J10" s="15" t="s">
        <v>151</v>
      </c>
      <c r="K10" s="11" t="s">
        <v>138</v>
      </c>
      <c r="L10" s="17">
        <v>4000</v>
      </c>
      <c r="M10" s="14">
        <v>4000</v>
      </c>
      <c r="N10" s="19">
        <v>3800600587794</v>
      </c>
      <c r="O10" s="11" t="s">
        <v>168</v>
      </c>
      <c r="P10" s="11">
        <v>66017414288</v>
      </c>
      <c r="Q10" s="21" t="s">
        <v>169</v>
      </c>
      <c r="R10" s="21" t="s">
        <v>170</v>
      </c>
    </row>
    <row r="11" spans="1:18" ht="21">
      <c r="A11" s="1">
        <v>2566</v>
      </c>
      <c r="B11" s="11" t="s">
        <v>145</v>
      </c>
      <c r="C11" s="12" t="s">
        <v>146</v>
      </c>
      <c r="D11" s="13" t="s">
        <v>147</v>
      </c>
      <c r="E11" s="13" t="s">
        <v>148</v>
      </c>
      <c r="F11" s="13" t="s">
        <v>91</v>
      </c>
      <c r="G11" s="11" t="s">
        <v>172</v>
      </c>
      <c r="H11" s="14">
        <v>8900</v>
      </c>
      <c r="I11" s="11" t="s">
        <v>150</v>
      </c>
      <c r="J11" s="15" t="s">
        <v>151</v>
      </c>
      <c r="K11" s="11" t="s">
        <v>138</v>
      </c>
      <c r="L11" s="17">
        <v>8900</v>
      </c>
      <c r="M11" s="14">
        <v>8900</v>
      </c>
      <c r="N11" s="19">
        <v>3800600587794</v>
      </c>
      <c r="O11" s="11" t="s">
        <v>168</v>
      </c>
      <c r="P11" s="11">
        <v>66017414288</v>
      </c>
      <c r="Q11" s="21" t="s">
        <v>169</v>
      </c>
      <c r="R11" s="21" t="s">
        <v>170</v>
      </c>
    </row>
    <row r="12" spans="1:18" ht="21">
      <c r="A12" s="1">
        <v>2566</v>
      </c>
      <c r="B12" s="11" t="s">
        <v>145</v>
      </c>
      <c r="C12" s="12" t="s">
        <v>146</v>
      </c>
      <c r="D12" s="13" t="s">
        <v>147</v>
      </c>
      <c r="E12" s="13" t="s">
        <v>148</v>
      </c>
      <c r="F12" s="13" t="s">
        <v>91</v>
      </c>
      <c r="G12" s="11" t="s">
        <v>173</v>
      </c>
      <c r="H12" s="14">
        <v>21000</v>
      </c>
      <c r="I12" s="11" t="s">
        <v>150</v>
      </c>
      <c r="J12" s="15" t="s">
        <v>151</v>
      </c>
      <c r="K12" s="11" t="s">
        <v>138</v>
      </c>
      <c r="L12" s="17">
        <v>21000</v>
      </c>
      <c r="M12" s="14">
        <v>21000</v>
      </c>
      <c r="N12" s="19">
        <v>3800600587794</v>
      </c>
      <c r="O12" s="11" t="s">
        <v>168</v>
      </c>
      <c r="P12" s="11">
        <v>66017427128</v>
      </c>
      <c r="Q12" s="21" t="s">
        <v>169</v>
      </c>
      <c r="R12" s="21" t="s">
        <v>170</v>
      </c>
    </row>
    <row r="13" spans="1:18" ht="21">
      <c r="A13" s="1">
        <v>2566</v>
      </c>
      <c r="B13" s="11" t="s">
        <v>145</v>
      </c>
      <c r="C13" s="12" t="s">
        <v>146</v>
      </c>
      <c r="D13" s="13" t="s">
        <v>147</v>
      </c>
      <c r="E13" s="13" t="s">
        <v>148</v>
      </c>
      <c r="F13" s="13" t="s">
        <v>91</v>
      </c>
      <c r="G13" s="11" t="s">
        <v>174</v>
      </c>
      <c r="H13" s="14">
        <v>3920</v>
      </c>
      <c r="I13" s="11" t="s">
        <v>150</v>
      </c>
      <c r="J13" s="15" t="s">
        <v>151</v>
      </c>
      <c r="K13" s="11" t="s">
        <v>138</v>
      </c>
      <c r="L13" s="17">
        <v>3920</v>
      </c>
      <c r="M13" s="14">
        <v>3920</v>
      </c>
      <c r="N13" s="19">
        <v>1760100073007</v>
      </c>
      <c r="O13" s="11" t="s">
        <v>175</v>
      </c>
      <c r="P13" s="11">
        <v>66027330704</v>
      </c>
      <c r="Q13" s="21" t="s">
        <v>176</v>
      </c>
      <c r="R13" s="21" t="s">
        <v>177</v>
      </c>
    </row>
    <row r="14" spans="1:18" ht="21">
      <c r="A14" s="1">
        <v>2566</v>
      </c>
      <c r="B14" s="11" t="s">
        <v>145</v>
      </c>
      <c r="C14" s="12" t="s">
        <v>146</v>
      </c>
      <c r="D14" s="13" t="s">
        <v>147</v>
      </c>
      <c r="E14" s="13" t="s">
        <v>148</v>
      </c>
      <c r="F14" s="13" t="s">
        <v>91</v>
      </c>
      <c r="G14" s="11" t="s">
        <v>178</v>
      </c>
      <c r="H14" s="14">
        <v>10360</v>
      </c>
      <c r="I14" s="11" t="s">
        <v>150</v>
      </c>
      <c r="J14" s="15" t="s">
        <v>151</v>
      </c>
      <c r="K14" s="11" t="s">
        <v>138</v>
      </c>
      <c r="L14" s="17">
        <v>10360</v>
      </c>
      <c r="M14" s="14">
        <v>10360</v>
      </c>
      <c r="N14" s="19">
        <v>3800600587794</v>
      </c>
      <c r="O14" s="11" t="s">
        <v>168</v>
      </c>
      <c r="P14" s="11">
        <v>66027545014</v>
      </c>
      <c r="Q14" s="21" t="s">
        <v>179</v>
      </c>
      <c r="R14" s="21" t="s">
        <v>180</v>
      </c>
    </row>
    <row r="15" spans="1:18" ht="21">
      <c r="A15" s="1">
        <v>2566</v>
      </c>
      <c r="B15" s="11" t="s">
        <v>145</v>
      </c>
      <c r="C15" s="12" t="s">
        <v>146</v>
      </c>
      <c r="D15" s="13" t="s">
        <v>147</v>
      </c>
      <c r="E15" s="13" t="s">
        <v>148</v>
      </c>
      <c r="F15" s="13" t="s">
        <v>91</v>
      </c>
      <c r="G15" s="11" t="s">
        <v>178</v>
      </c>
      <c r="H15" s="14">
        <v>10360</v>
      </c>
      <c r="I15" s="11" t="s">
        <v>150</v>
      </c>
      <c r="J15" s="15" t="s">
        <v>151</v>
      </c>
      <c r="K15" s="11" t="s">
        <v>138</v>
      </c>
      <c r="L15" s="17">
        <v>10360</v>
      </c>
      <c r="M15" s="14">
        <v>10360</v>
      </c>
      <c r="N15" s="19">
        <v>3800600587794</v>
      </c>
      <c r="O15" s="11" t="s">
        <v>168</v>
      </c>
      <c r="P15" s="11">
        <v>66027544015</v>
      </c>
      <c r="Q15" s="21" t="s">
        <v>179</v>
      </c>
      <c r="R15" s="21" t="s">
        <v>180</v>
      </c>
    </row>
    <row r="16" spans="1:18" ht="21">
      <c r="A16" s="1">
        <v>2566</v>
      </c>
      <c r="B16" s="11" t="s">
        <v>145</v>
      </c>
      <c r="C16" s="12" t="s">
        <v>146</v>
      </c>
      <c r="D16" s="13" t="s">
        <v>147</v>
      </c>
      <c r="E16" s="13" t="s">
        <v>148</v>
      </c>
      <c r="F16" s="13" t="s">
        <v>91</v>
      </c>
      <c r="G16" s="11" t="s">
        <v>181</v>
      </c>
      <c r="H16" s="14">
        <v>1380</v>
      </c>
      <c r="I16" s="11" t="s">
        <v>150</v>
      </c>
      <c r="J16" s="15" t="s">
        <v>151</v>
      </c>
      <c r="K16" s="11" t="s">
        <v>138</v>
      </c>
      <c r="L16" s="17">
        <v>1380</v>
      </c>
      <c r="M16" s="14">
        <v>1380</v>
      </c>
      <c r="N16" s="19">
        <v>3760100236853</v>
      </c>
      <c r="O16" s="11" t="s">
        <v>155</v>
      </c>
      <c r="P16" s="11">
        <v>66037045256</v>
      </c>
      <c r="Q16" s="21" t="s">
        <v>182</v>
      </c>
      <c r="R16" s="21" t="s">
        <v>183</v>
      </c>
    </row>
    <row r="17" spans="1:18" ht="21">
      <c r="A17" s="1">
        <v>2566</v>
      </c>
      <c r="B17" s="11" t="s">
        <v>145</v>
      </c>
      <c r="C17" s="12" t="s">
        <v>146</v>
      </c>
      <c r="D17" s="13" t="s">
        <v>147</v>
      </c>
      <c r="E17" s="13" t="s">
        <v>148</v>
      </c>
      <c r="F17" s="13" t="s">
        <v>91</v>
      </c>
      <c r="G17" s="11" t="s">
        <v>184</v>
      </c>
      <c r="H17" s="14">
        <v>1105</v>
      </c>
      <c r="I17" s="11" t="s">
        <v>150</v>
      </c>
      <c r="J17" s="15" t="s">
        <v>151</v>
      </c>
      <c r="K17" s="11" t="s">
        <v>138</v>
      </c>
      <c r="L17" s="17">
        <v>1105</v>
      </c>
      <c r="M17" s="14">
        <v>1105</v>
      </c>
      <c r="N17" s="19">
        <v>3760100236853</v>
      </c>
      <c r="O17" s="11" t="s">
        <v>155</v>
      </c>
      <c r="P17" s="11">
        <v>66037153699</v>
      </c>
      <c r="Q17" s="21" t="s">
        <v>185</v>
      </c>
      <c r="R17" s="21" t="s">
        <v>186</v>
      </c>
    </row>
    <row r="18" spans="1:18" ht="21">
      <c r="A18" s="1">
        <v>2566</v>
      </c>
      <c r="B18" s="11" t="s">
        <v>145</v>
      </c>
      <c r="C18" s="12" t="s">
        <v>146</v>
      </c>
      <c r="D18" s="13" t="s">
        <v>147</v>
      </c>
      <c r="E18" s="13" t="s">
        <v>148</v>
      </c>
      <c r="F18" s="13" t="s">
        <v>91</v>
      </c>
      <c r="G18" s="11" t="s">
        <v>187</v>
      </c>
      <c r="H18" s="14">
        <v>8850</v>
      </c>
      <c r="I18" s="11" t="s">
        <v>150</v>
      </c>
      <c r="J18" s="15" t="s">
        <v>151</v>
      </c>
      <c r="K18" s="11" t="s">
        <v>138</v>
      </c>
      <c r="L18" s="17">
        <v>8850</v>
      </c>
      <c r="M18" s="14">
        <v>8850</v>
      </c>
      <c r="N18" s="19">
        <v>3760500336049</v>
      </c>
      <c r="O18" s="11" t="s">
        <v>159</v>
      </c>
      <c r="P18" s="11">
        <v>66037225831</v>
      </c>
      <c r="Q18" s="21" t="s">
        <v>188</v>
      </c>
      <c r="R18" s="21" t="s">
        <v>189</v>
      </c>
    </row>
    <row r="19" spans="1:18" ht="21">
      <c r="A19" s="1">
        <v>2566</v>
      </c>
      <c r="B19" s="11" t="s">
        <v>145</v>
      </c>
      <c r="C19" s="12" t="s">
        <v>146</v>
      </c>
      <c r="D19" s="13" t="s">
        <v>147</v>
      </c>
      <c r="E19" s="13" t="s">
        <v>148</v>
      </c>
      <c r="F19" s="13" t="s">
        <v>91</v>
      </c>
      <c r="G19" s="11" t="s">
        <v>190</v>
      </c>
      <c r="H19" s="14">
        <v>2800</v>
      </c>
      <c r="I19" s="11" t="s">
        <v>150</v>
      </c>
      <c r="J19" s="15" t="s">
        <v>151</v>
      </c>
      <c r="K19" s="11" t="s">
        <v>138</v>
      </c>
      <c r="L19" s="17">
        <v>2800</v>
      </c>
      <c r="M19" s="14">
        <v>2800</v>
      </c>
      <c r="N19" s="19">
        <v>1249900247554</v>
      </c>
      <c r="O19" s="11" t="s">
        <v>163</v>
      </c>
      <c r="P19" s="11">
        <v>66037290716</v>
      </c>
      <c r="Q19" s="21" t="s">
        <v>191</v>
      </c>
      <c r="R19" s="21" t="s">
        <v>192</v>
      </c>
    </row>
    <row r="20" spans="1:18" ht="21">
      <c r="A20" s="1">
        <v>2566</v>
      </c>
      <c r="B20" s="11" t="s">
        <v>145</v>
      </c>
      <c r="C20" s="12" t="s">
        <v>146</v>
      </c>
      <c r="D20" s="13" t="s">
        <v>147</v>
      </c>
      <c r="E20" s="13" t="s">
        <v>148</v>
      </c>
      <c r="F20" s="13" t="s">
        <v>91</v>
      </c>
      <c r="G20" s="11" t="s">
        <v>193</v>
      </c>
      <c r="H20" s="14">
        <v>4995</v>
      </c>
      <c r="I20" s="11" t="s">
        <v>150</v>
      </c>
      <c r="J20" s="15" t="s">
        <v>151</v>
      </c>
      <c r="K20" s="11" t="s">
        <v>138</v>
      </c>
      <c r="L20" s="17">
        <v>4995</v>
      </c>
      <c r="M20" s="14">
        <v>4995</v>
      </c>
      <c r="N20" s="19">
        <v>1760100073007</v>
      </c>
      <c r="O20" s="11" t="s">
        <v>175</v>
      </c>
      <c r="P20" s="11">
        <v>66037409687</v>
      </c>
      <c r="Q20" s="21" t="s">
        <v>194</v>
      </c>
      <c r="R20" s="21" t="s">
        <v>195</v>
      </c>
    </row>
    <row r="21" spans="1:18" ht="21">
      <c r="A21" s="1">
        <v>2566</v>
      </c>
      <c r="B21" s="11" t="s">
        <v>145</v>
      </c>
      <c r="C21" s="12" t="s">
        <v>146</v>
      </c>
      <c r="D21" s="13" t="s">
        <v>147</v>
      </c>
      <c r="E21" s="13" t="s">
        <v>148</v>
      </c>
      <c r="F21" s="13" t="s">
        <v>91</v>
      </c>
      <c r="G21" s="11" t="s">
        <v>196</v>
      </c>
      <c r="H21" s="14">
        <v>8899</v>
      </c>
      <c r="I21" s="11" t="s">
        <v>150</v>
      </c>
      <c r="J21" s="15" t="s">
        <v>151</v>
      </c>
      <c r="K21" s="11" t="s">
        <v>138</v>
      </c>
      <c r="L21" s="17">
        <v>8899</v>
      </c>
      <c r="M21" s="14">
        <v>8899</v>
      </c>
      <c r="N21" s="19">
        <v>1760100073007</v>
      </c>
      <c r="O21" s="11" t="s">
        <v>175</v>
      </c>
      <c r="P21" s="11">
        <v>66037410710</v>
      </c>
      <c r="Q21" s="21" t="s">
        <v>194</v>
      </c>
      <c r="R21" s="21" t="s">
        <v>195</v>
      </c>
    </row>
    <row r="22" spans="1:18" ht="21">
      <c r="A22" s="1">
        <v>2566</v>
      </c>
      <c r="B22" s="11" t="s">
        <v>145</v>
      </c>
      <c r="C22" s="12" t="s">
        <v>146</v>
      </c>
      <c r="D22" s="13" t="s">
        <v>147</v>
      </c>
      <c r="E22" s="13" t="s">
        <v>148</v>
      </c>
      <c r="F22" s="13" t="s">
        <v>91</v>
      </c>
      <c r="G22" s="11" t="s">
        <v>197</v>
      </c>
      <c r="H22" s="14">
        <v>8464</v>
      </c>
      <c r="I22" s="11" t="s">
        <v>150</v>
      </c>
      <c r="J22" s="15" t="s">
        <v>151</v>
      </c>
      <c r="K22" s="11" t="s">
        <v>138</v>
      </c>
      <c r="L22" s="17">
        <v>8464</v>
      </c>
      <c r="M22" s="14">
        <v>8464</v>
      </c>
      <c r="N22" s="19">
        <v>1760100073007</v>
      </c>
      <c r="O22" s="11" t="s">
        <v>175</v>
      </c>
      <c r="P22" s="11">
        <v>66037411138</v>
      </c>
      <c r="Q22" s="21" t="s">
        <v>194</v>
      </c>
      <c r="R22" s="21" t="s">
        <v>195</v>
      </c>
    </row>
    <row r="23" spans="1:18" ht="21">
      <c r="A23" s="1">
        <v>2566</v>
      </c>
      <c r="B23" s="11" t="s">
        <v>145</v>
      </c>
      <c r="C23" s="12" t="s">
        <v>146</v>
      </c>
      <c r="D23" s="13" t="s">
        <v>147</v>
      </c>
      <c r="E23" s="13" t="s">
        <v>148</v>
      </c>
      <c r="F23" s="13" t="s">
        <v>91</v>
      </c>
      <c r="G23" s="11" t="s">
        <v>198</v>
      </c>
      <c r="H23" s="14">
        <v>4930</v>
      </c>
      <c r="I23" s="11" t="s">
        <v>150</v>
      </c>
      <c r="J23" s="15" t="s">
        <v>151</v>
      </c>
      <c r="K23" s="11" t="s">
        <v>138</v>
      </c>
      <c r="L23" s="17">
        <v>4930</v>
      </c>
      <c r="M23" s="14">
        <v>4930</v>
      </c>
      <c r="N23" s="19">
        <v>1760100073007</v>
      </c>
      <c r="O23" s="11" t="s">
        <v>175</v>
      </c>
      <c r="P23" s="11">
        <v>66037417384</v>
      </c>
      <c r="Q23" s="21" t="s">
        <v>194</v>
      </c>
      <c r="R23" s="21" t="s">
        <v>195</v>
      </c>
    </row>
    <row r="24" spans="1:18" ht="21">
      <c r="A24" s="1">
        <v>2566</v>
      </c>
      <c r="B24" s="11" t="s">
        <v>145</v>
      </c>
      <c r="C24" s="12" t="s">
        <v>146</v>
      </c>
      <c r="D24" s="13" t="s">
        <v>147</v>
      </c>
      <c r="E24" s="13" t="s">
        <v>148</v>
      </c>
      <c r="F24" s="13" t="s">
        <v>91</v>
      </c>
      <c r="G24" s="11" t="s">
        <v>199</v>
      </c>
      <c r="H24" s="14">
        <v>498</v>
      </c>
      <c r="I24" s="11" t="s">
        <v>150</v>
      </c>
      <c r="J24" s="15" t="s">
        <v>151</v>
      </c>
      <c r="K24" s="11" t="s">
        <v>138</v>
      </c>
      <c r="L24" s="17">
        <v>498</v>
      </c>
      <c r="M24" s="14">
        <v>498</v>
      </c>
      <c r="N24" s="19">
        <v>1249900247554</v>
      </c>
      <c r="O24" s="11" t="s">
        <v>163</v>
      </c>
      <c r="P24" s="11">
        <v>66037657508</v>
      </c>
      <c r="Q24" s="21" t="s">
        <v>200</v>
      </c>
      <c r="R24" s="21" t="s">
        <v>201</v>
      </c>
    </row>
    <row r="25" spans="1:18" ht="21">
      <c r="A25" s="1">
        <v>2566</v>
      </c>
      <c r="B25" s="11" t="s">
        <v>145</v>
      </c>
      <c r="C25" s="12" t="s">
        <v>146</v>
      </c>
      <c r="D25" s="13" t="s">
        <v>147</v>
      </c>
      <c r="E25" s="13" t="s">
        <v>148</v>
      </c>
      <c r="F25" s="13" t="s">
        <v>91</v>
      </c>
      <c r="G25" s="11" t="s">
        <v>202</v>
      </c>
      <c r="H25" s="14">
        <v>60575</v>
      </c>
      <c r="I25" s="11" t="s">
        <v>150</v>
      </c>
      <c r="J25" s="15" t="s">
        <v>151</v>
      </c>
      <c r="K25" s="11" t="s">
        <v>138</v>
      </c>
      <c r="L25" s="17">
        <v>60575</v>
      </c>
      <c r="M25" s="14">
        <v>60575</v>
      </c>
      <c r="N25" s="19">
        <v>3760100236853</v>
      </c>
      <c r="O25" s="11" t="s">
        <v>155</v>
      </c>
      <c r="P25" s="11">
        <v>66049035737</v>
      </c>
      <c r="Q25" s="21" t="s">
        <v>203</v>
      </c>
      <c r="R25" s="21" t="s">
        <v>204</v>
      </c>
    </row>
    <row r="26" spans="1:18" ht="21">
      <c r="A26" s="1">
        <v>2566</v>
      </c>
      <c r="B26" s="11" t="s">
        <v>145</v>
      </c>
      <c r="C26" s="12" t="s">
        <v>146</v>
      </c>
      <c r="D26" s="13" t="s">
        <v>147</v>
      </c>
      <c r="E26" s="13" t="s">
        <v>148</v>
      </c>
      <c r="F26" s="13" t="s">
        <v>91</v>
      </c>
      <c r="G26" s="11" t="s">
        <v>205</v>
      </c>
      <c r="H26" s="14">
        <v>19790</v>
      </c>
      <c r="I26" s="11" t="s">
        <v>150</v>
      </c>
      <c r="J26" s="15" t="s">
        <v>151</v>
      </c>
      <c r="K26" s="11" t="s">
        <v>138</v>
      </c>
      <c r="L26" s="17">
        <v>19790</v>
      </c>
      <c r="M26" s="14">
        <v>19790</v>
      </c>
      <c r="N26" s="19" t="s">
        <v>206</v>
      </c>
      <c r="O26" s="11" t="s">
        <v>207</v>
      </c>
      <c r="P26" s="11">
        <v>66049131071</v>
      </c>
      <c r="Q26" s="21" t="s">
        <v>208</v>
      </c>
      <c r="R26" s="21" t="s">
        <v>209</v>
      </c>
    </row>
    <row r="27" spans="1:18" ht="21">
      <c r="A27" s="1">
        <v>2566</v>
      </c>
      <c r="B27" s="11" t="s">
        <v>145</v>
      </c>
      <c r="C27" s="12" t="s">
        <v>146</v>
      </c>
      <c r="D27" s="13" t="s">
        <v>147</v>
      </c>
      <c r="E27" s="13" t="s">
        <v>148</v>
      </c>
      <c r="F27" s="13" t="s">
        <v>91</v>
      </c>
      <c r="G27" s="11" t="s">
        <v>210</v>
      </c>
      <c r="H27" s="14">
        <v>1140</v>
      </c>
      <c r="I27" s="11" t="s">
        <v>150</v>
      </c>
      <c r="J27" s="15" t="s">
        <v>151</v>
      </c>
      <c r="K27" s="11" t="s">
        <v>138</v>
      </c>
      <c r="L27" s="17">
        <v>1140</v>
      </c>
      <c r="M27" s="14">
        <v>1140</v>
      </c>
      <c r="N27" s="19">
        <v>3760100236853</v>
      </c>
      <c r="O27" s="11" t="s">
        <v>155</v>
      </c>
      <c r="P27" s="11">
        <v>66049251740</v>
      </c>
      <c r="Q27" s="21" t="s">
        <v>211</v>
      </c>
      <c r="R27" s="21" t="s">
        <v>212</v>
      </c>
    </row>
    <row r="28" spans="1:18" ht="21">
      <c r="A28" s="1">
        <v>2566</v>
      </c>
      <c r="B28" s="11" t="s">
        <v>145</v>
      </c>
      <c r="C28" s="12" t="s">
        <v>146</v>
      </c>
      <c r="D28" s="13" t="s">
        <v>147</v>
      </c>
      <c r="E28" s="13" t="s">
        <v>148</v>
      </c>
      <c r="F28" s="13" t="s">
        <v>91</v>
      </c>
      <c r="G28" s="11" t="s">
        <v>213</v>
      </c>
      <c r="H28" s="14">
        <v>3010</v>
      </c>
      <c r="I28" s="11" t="s">
        <v>150</v>
      </c>
      <c r="J28" s="15" t="s">
        <v>151</v>
      </c>
      <c r="K28" s="11" t="s">
        <v>138</v>
      </c>
      <c r="L28" s="17">
        <v>3010</v>
      </c>
      <c r="M28" s="14">
        <v>3010</v>
      </c>
      <c r="N28" s="19" t="s">
        <v>214</v>
      </c>
      <c r="O28" s="11" t="s">
        <v>215</v>
      </c>
      <c r="P28" s="11">
        <v>66049277100</v>
      </c>
      <c r="Q28" s="21" t="s">
        <v>216</v>
      </c>
      <c r="R28" s="21" t="s">
        <v>212</v>
      </c>
    </row>
    <row r="29" spans="1:18" ht="21">
      <c r="A29" s="1">
        <v>2566</v>
      </c>
      <c r="B29" s="11" t="s">
        <v>145</v>
      </c>
      <c r="C29" s="12" t="s">
        <v>146</v>
      </c>
      <c r="D29" s="13" t="s">
        <v>147</v>
      </c>
      <c r="E29" s="13" t="s">
        <v>148</v>
      </c>
      <c r="F29" s="13" t="s">
        <v>91</v>
      </c>
      <c r="G29" s="11" t="s">
        <v>217</v>
      </c>
      <c r="H29" s="14">
        <v>15685</v>
      </c>
      <c r="I29" s="11" t="s">
        <v>150</v>
      </c>
      <c r="J29" s="15" t="s">
        <v>151</v>
      </c>
      <c r="K29" s="11" t="s">
        <v>138</v>
      </c>
      <c r="L29" s="17">
        <v>15685</v>
      </c>
      <c r="M29" s="14">
        <v>15685</v>
      </c>
      <c r="N29" s="19">
        <v>1769900330066</v>
      </c>
      <c r="O29" s="11" t="s">
        <v>218</v>
      </c>
      <c r="P29" s="11">
        <v>66059094369</v>
      </c>
      <c r="Q29" s="21" t="s">
        <v>219</v>
      </c>
      <c r="R29" s="21" t="s">
        <v>220</v>
      </c>
    </row>
    <row r="30" spans="1:18" ht="21">
      <c r="A30" s="1">
        <v>2566</v>
      </c>
      <c r="B30" s="11" t="s">
        <v>145</v>
      </c>
      <c r="C30" s="12" t="s">
        <v>146</v>
      </c>
      <c r="D30" s="13" t="s">
        <v>147</v>
      </c>
      <c r="E30" s="13" t="s">
        <v>148</v>
      </c>
      <c r="F30" s="13" t="s">
        <v>91</v>
      </c>
      <c r="G30" s="11" t="s">
        <v>187</v>
      </c>
      <c r="H30" s="14">
        <v>53400</v>
      </c>
      <c r="I30" s="11" t="s">
        <v>150</v>
      </c>
      <c r="J30" s="15" t="s">
        <v>151</v>
      </c>
      <c r="K30" s="11" t="s">
        <v>138</v>
      </c>
      <c r="L30" s="17">
        <v>53400</v>
      </c>
      <c r="M30" s="14">
        <v>53400</v>
      </c>
      <c r="N30" s="19">
        <v>3760500336049</v>
      </c>
      <c r="O30" s="11" t="s">
        <v>159</v>
      </c>
      <c r="P30" s="11">
        <v>66059100785</v>
      </c>
      <c r="Q30" s="21" t="s">
        <v>221</v>
      </c>
      <c r="R30" s="21" t="s">
        <v>222</v>
      </c>
    </row>
    <row r="31" spans="1:18" ht="21">
      <c r="A31" s="1">
        <v>2566</v>
      </c>
      <c r="B31" s="11" t="s">
        <v>145</v>
      </c>
      <c r="C31" s="12" t="s">
        <v>146</v>
      </c>
      <c r="D31" s="13" t="s">
        <v>147</v>
      </c>
      <c r="E31" s="13" t="s">
        <v>148</v>
      </c>
      <c r="F31" s="13" t="s">
        <v>91</v>
      </c>
      <c r="G31" s="11" t="s">
        <v>223</v>
      </c>
      <c r="H31" s="14">
        <v>4650</v>
      </c>
      <c r="I31" s="11" t="s">
        <v>150</v>
      </c>
      <c r="J31" s="15" t="s">
        <v>151</v>
      </c>
      <c r="K31" s="11" t="s">
        <v>138</v>
      </c>
      <c r="L31" s="17">
        <v>4650</v>
      </c>
      <c r="M31" s="14">
        <v>4650</v>
      </c>
      <c r="N31" s="19">
        <v>3760500336049</v>
      </c>
      <c r="O31" s="11" t="s">
        <v>159</v>
      </c>
      <c r="P31" s="11">
        <v>66059312747</v>
      </c>
      <c r="Q31" s="21" t="s">
        <v>224</v>
      </c>
      <c r="R31" s="21" t="s">
        <v>225</v>
      </c>
    </row>
    <row r="32" spans="1:18" ht="21">
      <c r="A32" s="1">
        <v>2566</v>
      </c>
      <c r="B32" s="11" t="s">
        <v>145</v>
      </c>
      <c r="C32" s="12" t="s">
        <v>146</v>
      </c>
      <c r="D32" s="13" t="s">
        <v>147</v>
      </c>
      <c r="E32" s="13" t="s">
        <v>148</v>
      </c>
      <c r="F32" s="13" t="s">
        <v>91</v>
      </c>
      <c r="G32" s="11" t="s">
        <v>226</v>
      </c>
      <c r="H32" s="14">
        <v>42440</v>
      </c>
      <c r="I32" s="11" t="s">
        <v>150</v>
      </c>
      <c r="J32" s="15" t="s">
        <v>151</v>
      </c>
      <c r="K32" s="11" t="s">
        <v>138</v>
      </c>
      <c r="L32" s="17">
        <v>42440</v>
      </c>
      <c r="M32" s="14">
        <v>42440</v>
      </c>
      <c r="N32" s="19">
        <v>3760500247640</v>
      </c>
      <c r="O32" s="11" t="s">
        <v>227</v>
      </c>
      <c r="P32" s="11">
        <v>66069147005</v>
      </c>
      <c r="Q32" s="21" t="s">
        <v>228</v>
      </c>
      <c r="R32" s="21" t="s">
        <v>229</v>
      </c>
    </row>
    <row r="33" spans="1:18" ht="21">
      <c r="A33" s="1">
        <v>2566</v>
      </c>
      <c r="B33" s="11" t="s">
        <v>145</v>
      </c>
      <c r="C33" s="12" t="s">
        <v>146</v>
      </c>
      <c r="D33" s="13" t="s">
        <v>147</v>
      </c>
      <c r="E33" s="13" t="s">
        <v>148</v>
      </c>
      <c r="F33" s="13" t="s">
        <v>91</v>
      </c>
      <c r="G33" s="11" t="s">
        <v>230</v>
      </c>
      <c r="H33" s="14">
        <v>3000</v>
      </c>
      <c r="I33" s="11" t="s">
        <v>150</v>
      </c>
      <c r="J33" s="15" t="s">
        <v>151</v>
      </c>
      <c r="K33" s="11" t="s">
        <v>138</v>
      </c>
      <c r="L33" s="17">
        <v>3000</v>
      </c>
      <c r="M33" s="14">
        <v>3000</v>
      </c>
      <c r="N33" s="19">
        <v>3760600428786</v>
      </c>
      <c r="O33" s="11" t="s">
        <v>231</v>
      </c>
      <c r="P33" s="11">
        <v>66069147005</v>
      </c>
      <c r="Q33" s="21" t="s">
        <v>228</v>
      </c>
      <c r="R33" s="21" t="s">
        <v>232</v>
      </c>
    </row>
    <row r="34" spans="1:18" ht="21">
      <c r="A34" s="1">
        <v>2566</v>
      </c>
      <c r="B34" s="11" t="s">
        <v>145</v>
      </c>
      <c r="C34" s="12" t="s">
        <v>146</v>
      </c>
      <c r="D34" s="13" t="s">
        <v>147</v>
      </c>
      <c r="E34" s="13" t="s">
        <v>148</v>
      </c>
      <c r="F34" s="13" t="s">
        <v>91</v>
      </c>
      <c r="G34" s="11" t="s">
        <v>233</v>
      </c>
      <c r="H34" s="14">
        <v>2630</v>
      </c>
      <c r="I34" s="11" t="s">
        <v>150</v>
      </c>
      <c r="J34" s="15" t="s">
        <v>151</v>
      </c>
      <c r="K34" s="11" t="s">
        <v>138</v>
      </c>
      <c r="L34" s="17">
        <v>2630</v>
      </c>
      <c r="M34" s="14">
        <v>2630</v>
      </c>
      <c r="N34" s="19">
        <v>3760100317799</v>
      </c>
      <c r="O34" s="11" t="s">
        <v>161</v>
      </c>
      <c r="P34" s="11">
        <v>66069301900</v>
      </c>
      <c r="Q34" s="21" t="s">
        <v>229</v>
      </c>
      <c r="R34" s="21" t="s">
        <v>234</v>
      </c>
    </row>
    <row r="35" spans="1:18" ht="21">
      <c r="A35" s="1">
        <v>2566</v>
      </c>
      <c r="B35" s="11" t="s">
        <v>145</v>
      </c>
      <c r="C35" s="12" t="s">
        <v>146</v>
      </c>
      <c r="D35" s="13" t="s">
        <v>147</v>
      </c>
      <c r="E35" s="13" t="s">
        <v>148</v>
      </c>
      <c r="F35" s="13" t="s">
        <v>91</v>
      </c>
      <c r="G35" s="11" t="s">
        <v>235</v>
      </c>
      <c r="H35" s="14">
        <v>5950</v>
      </c>
      <c r="I35" s="11" t="s">
        <v>150</v>
      </c>
      <c r="J35" s="15" t="s">
        <v>151</v>
      </c>
      <c r="K35" s="11" t="s">
        <v>138</v>
      </c>
      <c r="L35" s="17">
        <v>5950</v>
      </c>
      <c r="M35" s="14">
        <v>5950</v>
      </c>
      <c r="N35" s="19">
        <v>3760100317799</v>
      </c>
      <c r="O35" s="11" t="s">
        <v>155</v>
      </c>
      <c r="P35" s="11">
        <v>66069414576</v>
      </c>
      <c r="Q35" s="21" t="s">
        <v>236</v>
      </c>
      <c r="R35" s="21" t="s">
        <v>234</v>
      </c>
    </row>
    <row r="36" spans="1:18" ht="21">
      <c r="A36" s="1">
        <v>2566</v>
      </c>
      <c r="B36" s="11" t="s">
        <v>145</v>
      </c>
      <c r="C36" s="12" t="s">
        <v>146</v>
      </c>
      <c r="D36" s="13" t="s">
        <v>147</v>
      </c>
      <c r="E36" s="13" t="s">
        <v>148</v>
      </c>
      <c r="F36" s="13" t="s">
        <v>91</v>
      </c>
      <c r="G36" s="11" t="s">
        <v>237</v>
      </c>
      <c r="H36" s="14">
        <v>10900</v>
      </c>
      <c r="I36" s="11" t="s">
        <v>150</v>
      </c>
      <c r="J36" s="15" t="s">
        <v>151</v>
      </c>
      <c r="K36" s="11" t="s">
        <v>138</v>
      </c>
      <c r="L36" s="17">
        <v>10900</v>
      </c>
      <c r="M36" s="14">
        <v>10900</v>
      </c>
      <c r="N36" s="19">
        <v>3760500336049</v>
      </c>
      <c r="O36" s="11" t="s">
        <v>159</v>
      </c>
      <c r="P36" s="11">
        <v>66079313554</v>
      </c>
      <c r="Q36" s="21" t="s">
        <v>238</v>
      </c>
      <c r="R36" s="21" t="s">
        <v>239</v>
      </c>
    </row>
    <row r="37" spans="1:18" ht="21">
      <c r="A37" s="1">
        <v>2566</v>
      </c>
      <c r="B37" s="11" t="s">
        <v>145</v>
      </c>
      <c r="C37" s="12" t="s">
        <v>146</v>
      </c>
      <c r="D37" s="13" t="s">
        <v>147</v>
      </c>
      <c r="E37" s="13" t="s">
        <v>148</v>
      </c>
      <c r="F37" s="13" t="s">
        <v>91</v>
      </c>
      <c r="G37" s="11" t="s">
        <v>240</v>
      </c>
      <c r="H37" s="14">
        <v>13200</v>
      </c>
      <c r="I37" s="11" t="s">
        <v>150</v>
      </c>
      <c r="J37" s="15" t="s">
        <v>151</v>
      </c>
      <c r="K37" s="11" t="s">
        <v>138</v>
      </c>
      <c r="L37" s="17">
        <v>13200</v>
      </c>
      <c r="M37" s="14">
        <v>13200</v>
      </c>
      <c r="N37" s="19">
        <v>3760500336049</v>
      </c>
      <c r="O37" s="11" t="s">
        <v>159</v>
      </c>
      <c r="P37" s="11">
        <v>66079312211</v>
      </c>
      <c r="Q37" s="21" t="s">
        <v>238</v>
      </c>
      <c r="R37" s="21" t="s">
        <v>239</v>
      </c>
    </row>
    <row r="38" spans="1:18" ht="21">
      <c r="A38" s="1">
        <v>2566</v>
      </c>
      <c r="B38" s="11" t="s">
        <v>145</v>
      </c>
      <c r="C38" s="12" t="s">
        <v>146</v>
      </c>
      <c r="D38" s="13" t="s">
        <v>147</v>
      </c>
      <c r="E38" s="13" t="s">
        <v>148</v>
      </c>
      <c r="F38" s="13" t="s">
        <v>91</v>
      </c>
      <c r="G38" s="11" t="s">
        <v>241</v>
      </c>
      <c r="H38" s="14">
        <v>3300</v>
      </c>
      <c r="I38" s="11" t="s">
        <v>150</v>
      </c>
      <c r="J38" s="15" t="s">
        <v>151</v>
      </c>
      <c r="K38" s="11" t="s">
        <v>138</v>
      </c>
      <c r="L38" s="17">
        <v>3300</v>
      </c>
      <c r="M38" s="14">
        <v>3300</v>
      </c>
      <c r="N38" s="19">
        <v>1769900330066</v>
      </c>
      <c r="O38" s="11" t="s">
        <v>218</v>
      </c>
      <c r="P38" s="11">
        <v>66079421488</v>
      </c>
      <c r="Q38" s="21" t="s">
        <v>242</v>
      </c>
      <c r="R38" s="21" t="s">
        <v>243</v>
      </c>
    </row>
    <row r="39" spans="1:18" ht="21">
      <c r="A39" s="1">
        <v>2566</v>
      </c>
      <c r="B39" s="11" t="s">
        <v>145</v>
      </c>
      <c r="C39" s="12" t="s">
        <v>146</v>
      </c>
      <c r="D39" s="13" t="s">
        <v>147</v>
      </c>
      <c r="E39" s="13" t="s">
        <v>148</v>
      </c>
      <c r="F39" s="13" t="s">
        <v>91</v>
      </c>
      <c r="G39" s="11" t="s">
        <v>244</v>
      </c>
      <c r="H39" s="14">
        <v>8215</v>
      </c>
      <c r="I39" s="11" t="s">
        <v>150</v>
      </c>
      <c r="J39" s="15" t="s">
        <v>151</v>
      </c>
      <c r="K39" s="11" t="s">
        <v>138</v>
      </c>
      <c r="L39" s="17">
        <v>8215</v>
      </c>
      <c r="M39" s="14">
        <v>8215</v>
      </c>
      <c r="N39" s="19">
        <v>1760100073007</v>
      </c>
      <c r="O39" s="11" t="s">
        <v>175</v>
      </c>
      <c r="P39" s="11">
        <v>66079426125</v>
      </c>
      <c r="Q39" s="21" t="s">
        <v>242</v>
      </c>
      <c r="R39" s="21" t="s">
        <v>245</v>
      </c>
    </row>
    <row r="40" spans="1:18" ht="21">
      <c r="A40" s="1">
        <v>2566</v>
      </c>
      <c r="B40" s="11" t="s">
        <v>145</v>
      </c>
      <c r="C40" s="12" t="s">
        <v>146</v>
      </c>
      <c r="D40" s="13" t="s">
        <v>147</v>
      </c>
      <c r="E40" s="13" t="s">
        <v>148</v>
      </c>
      <c r="F40" s="13" t="s">
        <v>91</v>
      </c>
      <c r="G40" s="11" t="s">
        <v>246</v>
      </c>
      <c r="H40" s="14">
        <v>1200</v>
      </c>
      <c r="I40" s="11" t="s">
        <v>150</v>
      </c>
      <c r="J40" s="15" t="s">
        <v>151</v>
      </c>
      <c r="K40" s="11" t="s">
        <v>138</v>
      </c>
      <c r="L40" s="17">
        <v>1200</v>
      </c>
      <c r="M40" s="14">
        <v>1200</v>
      </c>
      <c r="N40" s="19" t="s">
        <v>247</v>
      </c>
      <c r="O40" s="11" t="s">
        <v>248</v>
      </c>
      <c r="P40" s="11">
        <v>66079453228</v>
      </c>
      <c r="Q40" s="21" t="s">
        <v>249</v>
      </c>
      <c r="R40" s="21" t="s">
        <v>245</v>
      </c>
    </row>
    <row r="41" spans="1:18" ht="21">
      <c r="A41" s="1">
        <v>2566</v>
      </c>
      <c r="B41" s="11" t="s">
        <v>145</v>
      </c>
      <c r="C41" s="12" t="s">
        <v>146</v>
      </c>
      <c r="D41" s="13" t="s">
        <v>147</v>
      </c>
      <c r="E41" s="13" t="s">
        <v>148</v>
      </c>
      <c r="F41" s="13" t="s">
        <v>91</v>
      </c>
      <c r="G41" s="11" t="s">
        <v>250</v>
      </c>
      <c r="H41" s="14">
        <v>18000</v>
      </c>
      <c r="I41" s="11" t="s">
        <v>150</v>
      </c>
      <c r="J41" s="15" t="s">
        <v>151</v>
      </c>
      <c r="K41" s="11" t="s">
        <v>138</v>
      </c>
      <c r="L41" s="17">
        <v>18000</v>
      </c>
      <c r="M41" s="14">
        <v>18000</v>
      </c>
      <c r="N41" s="19">
        <v>1249900247554</v>
      </c>
      <c r="O41" s="11" t="s">
        <v>163</v>
      </c>
      <c r="P41" s="11">
        <v>66079456492</v>
      </c>
      <c r="Q41" s="21" t="s">
        <v>239</v>
      </c>
      <c r="R41" s="21" t="s">
        <v>251</v>
      </c>
    </row>
    <row r="42" spans="1:18" ht="21">
      <c r="A42" s="1">
        <v>2566</v>
      </c>
      <c r="B42" s="11" t="s">
        <v>145</v>
      </c>
      <c r="C42" s="12" t="s">
        <v>146</v>
      </c>
      <c r="D42" s="13" t="s">
        <v>147</v>
      </c>
      <c r="E42" s="13" t="s">
        <v>148</v>
      </c>
      <c r="F42" s="13" t="s">
        <v>91</v>
      </c>
      <c r="G42" s="11" t="s">
        <v>252</v>
      </c>
      <c r="H42" s="14">
        <v>15000</v>
      </c>
      <c r="I42" s="11" t="s">
        <v>150</v>
      </c>
      <c r="J42" s="15" t="s">
        <v>151</v>
      </c>
      <c r="K42" s="11" t="s">
        <v>138</v>
      </c>
      <c r="L42" s="17">
        <v>15000</v>
      </c>
      <c r="M42" s="14">
        <v>15000</v>
      </c>
      <c r="N42" s="19" t="s">
        <v>253</v>
      </c>
      <c r="O42" s="11" t="s">
        <v>157</v>
      </c>
      <c r="P42" s="11">
        <v>66079460197</v>
      </c>
      <c r="Q42" s="21" t="s">
        <v>239</v>
      </c>
      <c r="R42" s="21" t="s">
        <v>251</v>
      </c>
    </row>
    <row r="43" spans="1:18" ht="21">
      <c r="A43" s="1">
        <v>2566</v>
      </c>
      <c r="B43" s="11" t="s">
        <v>145</v>
      </c>
      <c r="C43" s="12" t="s">
        <v>146</v>
      </c>
      <c r="D43" s="13" t="s">
        <v>147</v>
      </c>
      <c r="E43" s="13" t="s">
        <v>148</v>
      </c>
      <c r="F43" s="13" t="s">
        <v>91</v>
      </c>
      <c r="G43" s="11" t="s">
        <v>210</v>
      </c>
      <c r="H43" s="14">
        <v>1765</v>
      </c>
      <c r="I43" s="11" t="s">
        <v>150</v>
      </c>
      <c r="J43" s="15" t="s">
        <v>151</v>
      </c>
      <c r="K43" s="11" t="s">
        <v>138</v>
      </c>
      <c r="L43" s="17">
        <v>1765</v>
      </c>
      <c r="M43" s="14">
        <v>1765</v>
      </c>
      <c r="N43" s="19">
        <v>3760100236853</v>
      </c>
      <c r="O43" s="11" t="s">
        <v>155</v>
      </c>
      <c r="P43" s="11">
        <v>66079510658</v>
      </c>
      <c r="Q43" s="21" t="s">
        <v>239</v>
      </c>
      <c r="R43" s="21" t="s">
        <v>251</v>
      </c>
    </row>
    <row r="44" spans="1:18" ht="21">
      <c r="A44" s="1">
        <v>2566</v>
      </c>
      <c r="B44" s="11" t="s">
        <v>145</v>
      </c>
      <c r="C44" s="12" t="s">
        <v>146</v>
      </c>
      <c r="D44" s="13" t="s">
        <v>147</v>
      </c>
      <c r="E44" s="13" t="s">
        <v>148</v>
      </c>
      <c r="F44" s="13" t="s">
        <v>91</v>
      </c>
      <c r="G44" s="11" t="s">
        <v>254</v>
      </c>
      <c r="H44" s="14">
        <v>2240</v>
      </c>
      <c r="I44" s="11" t="s">
        <v>150</v>
      </c>
      <c r="J44" s="15" t="s">
        <v>151</v>
      </c>
      <c r="K44" s="11" t="s">
        <v>138</v>
      </c>
      <c r="L44" s="17">
        <v>2240</v>
      </c>
      <c r="M44" s="14">
        <v>2240</v>
      </c>
      <c r="N44" s="19">
        <v>37699000349600</v>
      </c>
      <c r="O44" s="11" t="s">
        <v>255</v>
      </c>
      <c r="P44" s="11">
        <v>66079555044</v>
      </c>
      <c r="Q44" s="21" t="s">
        <v>256</v>
      </c>
      <c r="R44" s="21" t="s">
        <v>257</v>
      </c>
    </row>
    <row r="45" spans="1:18" ht="21">
      <c r="A45" s="1">
        <v>2566</v>
      </c>
      <c r="B45" s="11" t="s">
        <v>145</v>
      </c>
      <c r="C45" s="12" t="s">
        <v>146</v>
      </c>
      <c r="D45" s="13" t="s">
        <v>147</v>
      </c>
      <c r="E45" s="13" t="s">
        <v>148</v>
      </c>
      <c r="F45" s="13" t="s">
        <v>91</v>
      </c>
      <c r="G45" s="11" t="s">
        <v>258</v>
      </c>
      <c r="H45" s="14">
        <v>2590</v>
      </c>
      <c r="I45" s="11" t="s">
        <v>150</v>
      </c>
      <c r="J45" s="15" t="s">
        <v>151</v>
      </c>
      <c r="K45" s="11" t="s">
        <v>138</v>
      </c>
      <c r="L45" s="17">
        <v>2590</v>
      </c>
      <c r="M45" s="14">
        <v>2590</v>
      </c>
      <c r="N45" s="19">
        <v>3800600587794</v>
      </c>
      <c r="O45" s="11" t="s">
        <v>168</v>
      </c>
      <c r="P45" s="11">
        <v>66079586008</v>
      </c>
      <c r="Q45" s="21" t="s">
        <v>243</v>
      </c>
      <c r="R45" s="21" t="s">
        <v>259</v>
      </c>
    </row>
    <row r="46" spans="1:18" ht="21">
      <c r="A46" s="1">
        <v>2566</v>
      </c>
      <c r="B46" s="11" t="s">
        <v>145</v>
      </c>
      <c r="C46" s="12" t="s">
        <v>146</v>
      </c>
      <c r="D46" s="13" t="s">
        <v>147</v>
      </c>
      <c r="E46" s="13" t="s">
        <v>148</v>
      </c>
      <c r="F46" s="13" t="s">
        <v>91</v>
      </c>
      <c r="G46" s="11" t="s">
        <v>260</v>
      </c>
      <c r="H46" s="14">
        <v>6180</v>
      </c>
      <c r="I46" s="11" t="s">
        <v>150</v>
      </c>
      <c r="J46" s="15" t="s">
        <v>151</v>
      </c>
      <c r="K46" s="11" t="s">
        <v>138</v>
      </c>
      <c r="L46" s="17">
        <v>6180</v>
      </c>
      <c r="M46" s="14">
        <v>6180</v>
      </c>
      <c r="N46" s="19" t="s">
        <v>214</v>
      </c>
      <c r="O46" s="11" t="s">
        <v>215</v>
      </c>
      <c r="P46" s="11">
        <v>66089280994</v>
      </c>
      <c r="Q46" s="21" t="s">
        <v>261</v>
      </c>
      <c r="R46" s="21" t="s">
        <v>262</v>
      </c>
    </row>
    <row r="47" spans="1:18" ht="21">
      <c r="A47" s="1">
        <v>2566</v>
      </c>
      <c r="B47" s="11" t="s">
        <v>145</v>
      </c>
      <c r="C47" s="12" t="s">
        <v>146</v>
      </c>
      <c r="D47" s="13" t="s">
        <v>147</v>
      </c>
      <c r="E47" s="13" t="s">
        <v>148</v>
      </c>
      <c r="F47" s="13" t="s">
        <v>91</v>
      </c>
      <c r="G47" s="11" t="s">
        <v>263</v>
      </c>
      <c r="H47" s="14">
        <v>49000</v>
      </c>
      <c r="I47" s="11" t="s">
        <v>150</v>
      </c>
      <c r="J47" s="15" t="s">
        <v>151</v>
      </c>
      <c r="K47" s="11" t="s">
        <v>138</v>
      </c>
      <c r="L47" s="17">
        <v>49000</v>
      </c>
      <c r="M47" s="14">
        <v>49000</v>
      </c>
      <c r="N47" s="19">
        <v>3760100236853</v>
      </c>
      <c r="O47" s="11" t="s">
        <v>155</v>
      </c>
      <c r="P47" s="11">
        <v>66089726179</v>
      </c>
      <c r="Q47" s="21" t="s">
        <v>264</v>
      </c>
      <c r="R47" s="21" t="s">
        <v>265</v>
      </c>
    </row>
    <row r="48" spans="1:18" ht="21">
      <c r="A48" s="1">
        <v>2566</v>
      </c>
      <c r="B48" s="11" t="s">
        <v>145</v>
      </c>
      <c r="C48" s="12" t="s">
        <v>146</v>
      </c>
      <c r="D48" s="13" t="s">
        <v>147</v>
      </c>
      <c r="E48" s="13" t="s">
        <v>148</v>
      </c>
      <c r="F48" s="13" t="s">
        <v>91</v>
      </c>
      <c r="G48" s="11" t="s">
        <v>266</v>
      </c>
      <c r="H48" s="14">
        <v>5040</v>
      </c>
      <c r="I48" s="11" t="s">
        <v>150</v>
      </c>
      <c r="J48" s="15" t="s">
        <v>151</v>
      </c>
      <c r="K48" s="11" t="s">
        <v>138</v>
      </c>
      <c r="L48" s="17">
        <v>5040</v>
      </c>
      <c r="M48" s="14">
        <v>5040</v>
      </c>
      <c r="N48" s="19">
        <v>1760100073007</v>
      </c>
      <c r="O48" s="11" t="s">
        <v>175</v>
      </c>
      <c r="P48" s="11">
        <v>66099416995</v>
      </c>
      <c r="Q48" s="21" t="s">
        <v>267</v>
      </c>
      <c r="R48" s="21" t="s">
        <v>268</v>
      </c>
    </row>
    <row r="49" spans="1:18" ht="21">
      <c r="A49" s="1">
        <v>2566</v>
      </c>
      <c r="B49" s="11" t="s">
        <v>145</v>
      </c>
      <c r="C49" s="12" t="s">
        <v>146</v>
      </c>
      <c r="D49" s="13" t="s">
        <v>147</v>
      </c>
      <c r="E49" s="13" t="s">
        <v>148</v>
      </c>
      <c r="F49" s="13" t="s">
        <v>91</v>
      </c>
      <c r="G49" s="11" t="s">
        <v>269</v>
      </c>
      <c r="H49" s="14">
        <v>5040</v>
      </c>
      <c r="I49" s="11" t="s">
        <v>150</v>
      </c>
      <c r="J49" s="15" t="s">
        <v>151</v>
      </c>
      <c r="K49" s="11" t="s">
        <v>138</v>
      </c>
      <c r="L49" s="17">
        <v>5040</v>
      </c>
      <c r="M49" s="14">
        <v>5040</v>
      </c>
      <c r="N49" s="19">
        <v>1760100073007</v>
      </c>
      <c r="O49" s="11" t="s">
        <v>175</v>
      </c>
      <c r="P49" s="11">
        <v>66099458263</v>
      </c>
      <c r="Q49" s="21" t="s">
        <v>270</v>
      </c>
      <c r="R49" s="21" t="s">
        <v>271</v>
      </c>
    </row>
    <row r="50" spans="1:18" ht="21">
      <c r="A50" s="1">
        <v>2566</v>
      </c>
      <c r="B50" s="11" t="s">
        <v>145</v>
      </c>
      <c r="C50" s="12" t="s">
        <v>146</v>
      </c>
      <c r="D50" s="13" t="s">
        <v>147</v>
      </c>
      <c r="E50" s="13" t="s">
        <v>148</v>
      </c>
      <c r="F50" s="13" t="s">
        <v>91</v>
      </c>
      <c r="G50" s="11" t="s">
        <v>272</v>
      </c>
      <c r="H50" s="14">
        <v>6600</v>
      </c>
      <c r="I50" s="11" t="s">
        <v>150</v>
      </c>
      <c r="J50" s="15" t="s">
        <v>151</v>
      </c>
      <c r="K50" s="11" t="s">
        <v>138</v>
      </c>
      <c r="L50" s="17">
        <v>6600</v>
      </c>
      <c r="M50" s="14">
        <v>6600</v>
      </c>
      <c r="N50" s="19">
        <v>3800600587794</v>
      </c>
      <c r="O50" s="11" t="s">
        <v>168</v>
      </c>
      <c r="P50" s="11">
        <v>66099529867</v>
      </c>
      <c r="Q50" s="21" t="s">
        <v>268</v>
      </c>
      <c r="R50" s="21" t="s">
        <v>273</v>
      </c>
    </row>
    <row r="51" spans="1:18" ht="21">
      <c r="A51" s="1">
        <v>2566</v>
      </c>
      <c r="B51" s="11" t="s">
        <v>145</v>
      </c>
      <c r="C51" s="12" t="s">
        <v>146</v>
      </c>
      <c r="D51" s="13" t="s">
        <v>147</v>
      </c>
      <c r="E51" s="13" t="s">
        <v>148</v>
      </c>
      <c r="F51" s="13" t="s">
        <v>91</v>
      </c>
      <c r="G51" s="11" t="s">
        <v>274</v>
      </c>
      <c r="H51" s="14">
        <v>1953000</v>
      </c>
      <c r="I51" s="11" t="s">
        <v>275</v>
      </c>
      <c r="J51" s="15" t="s">
        <v>151</v>
      </c>
      <c r="K51" s="11" t="s">
        <v>138</v>
      </c>
      <c r="L51" s="14">
        <v>1953000</v>
      </c>
      <c r="M51" s="14">
        <v>1730000</v>
      </c>
      <c r="N51" s="18" t="s">
        <v>491</v>
      </c>
      <c r="O51" s="11" t="s">
        <v>276</v>
      </c>
      <c r="P51" s="11">
        <v>6597288912</v>
      </c>
      <c r="Q51" s="21" t="s">
        <v>277</v>
      </c>
      <c r="R51" s="21" t="s">
        <v>278</v>
      </c>
    </row>
    <row r="52" spans="7:8" ht="21">
      <c r="G52" s="11" t="s">
        <v>279</v>
      </c>
      <c r="H52" s="14"/>
    </row>
    <row r="53" spans="1:18" ht="21">
      <c r="A53" s="1">
        <v>2566</v>
      </c>
      <c r="B53" s="11" t="s">
        <v>145</v>
      </c>
      <c r="C53" s="12" t="s">
        <v>146</v>
      </c>
      <c r="D53" s="13" t="s">
        <v>147</v>
      </c>
      <c r="E53" s="13" t="s">
        <v>148</v>
      </c>
      <c r="F53" s="13" t="s">
        <v>91</v>
      </c>
      <c r="G53" s="11" t="s">
        <v>280</v>
      </c>
      <c r="H53" s="14">
        <v>339200</v>
      </c>
      <c r="I53" s="11" t="s">
        <v>150</v>
      </c>
      <c r="J53" s="15" t="s">
        <v>151</v>
      </c>
      <c r="K53" s="11" t="s">
        <v>138</v>
      </c>
      <c r="L53" s="17">
        <v>319700</v>
      </c>
      <c r="M53" s="14">
        <v>319000</v>
      </c>
      <c r="N53" s="19" t="s">
        <v>281</v>
      </c>
      <c r="O53" s="11" t="s">
        <v>282</v>
      </c>
      <c r="P53" s="11">
        <v>65127111294</v>
      </c>
      <c r="Q53" s="21" t="s">
        <v>283</v>
      </c>
      <c r="R53" s="21" t="s">
        <v>284</v>
      </c>
    </row>
    <row r="54" spans="7:15" ht="21">
      <c r="G54" s="11" t="s">
        <v>285</v>
      </c>
      <c r="H54" s="14"/>
      <c r="I54" s="11"/>
      <c r="J54" s="15"/>
      <c r="K54" s="11"/>
      <c r="L54" s="18"/>
      <c r="M54" s="18"/>
      <c r="O54" s="11"/>
    </row>
    <row r="55" spans="1:18" ht="21">
      <c r="A55" s="1">
        <v>2566</v>
      </c>
      <c r="B55" s="11" t="s">
        <v>145</v>
      </c>
      <c r="C55" s="12" t="s">
        <v>146</v>
      </c>
      <c r="D55" s="13" t="s">
        <v>147</v>
      </c>
      <c r="E55" s="13" t="s">
        <v>148</v>
      </c>
      <c r="F55" s="13" t="s">
        <v>91</v>
      </c>
      <c r="G55" s="11" t="s">
        <v>280</v>
      </c>
      <c r="H55" s="14">
        <v>352900</v>
      </c>
      <c r="I55" s="11" t="s">
        <v>150</v>
      </c>
      <c r="J55" s="15" t="s">
        <v>151</v>
      </c>
      <c r="K55" s="11" t="s">
        <v>138</v>
      </c>
      <c r="L55" s="17">
        <v>316700</v>
      </c>
      <c r="M55" s="14">
        <v>316000</v>
      </c>
      <c r="N55" s="19" t="s">
        <v>281</v>
      </c>
      <c r="O55" s="11" t="s">
        <v>282</v>
      </c>
      <c r="P55" s="11">
        <v>66017298213</v>
      </c>
      <c r="Q55" s="21" t="s">
        <v>286</v>
      </c>
      <c r="R55" s="21" t="s">
        <v>287</v>
      </c>
    </row>
    <row r="56" ht="21">
      <c r="G56" s="11" t="s">
        <v>288</v>
      </c>
    </row>
    <row r="57" spans="1:18" ht="21">
      <c r="A57" s="1">
        <v>2566</v>
      </c>
      <c r="B57" s="11" t="s">
        <v>145</v>
      </c>
      <c r="C57" s="12" t="s">
        <v>146</v>
      </c>
      <c r="D57" s="13" t="s">
        <v>147</v>
      </c>
      <c r="E57" s="13" t="s">
        <v>148</v>
      </c>
      <c r="F57" s="13" t="s">
        <v>91</v>
      </c>
      <c r="G57" s="11" t="s">
        <v>289</v>
      </c>
      <c r="H57" s="14">
        <v>113000</v>
      </c>
      <c r="I57" s="11" t="s">
        <v>150</v>
      </c>
      <c r="J57" s="15" t="s">
        <v>151</v>
      </c>
      <c r="K57" s="11" t="s">
        <v>138</v>
      </c>
      <c r="L57" s="17">
        <v>113500</v>
      </c>
      <c r="M57" s="14">
        <v>113000</v>
      </c>
      <c r="N57" s="19">
        <v>3760600424802</v>
      </c>
      <c r="O57" s="11" t="s">
        <v>290</v>
      </c>
      <c r="P57" s="11">
        <v>66017447158</v>
      </c>
      <c r="Q57" s="21" t="s">
        <v>291</v>
      </c>
      <c r="R57" s="21" t="s">
        <v>292</v>
      </c>
    </row>
    <row r="58" ht="21">
      <c r="G58" s="11" t="s">
        <v>293</v>
      </c>
    </row>
    <row r="59" spans="1:18" ht="21">
      <c r="A59" s="1">
        <v>2566</v>
      </c>
      <c r="B59" s="11" t="s">
        <v>145</v>
      </c>
      <c r="C59" s="12" t="s">
        <v>146</v>
      </c>
      <c r="D59" s="13" t="s">
        <v>147</v>
      </c>
      <c r="E59" s="13" t="s">
        <v>148</v>
      </c>
      <c r="F59" s="13" t="s">
        <v>91</v>
      </c>
      <c r="G59" s="11" t="s">
        <v>294</v>
      </c>
      <c r="H59" s="14">
        <v>113000</v>
      </c>
      <c r="I59" s="11" t="s">
        <v>150</v>
      </c>
      <c r="J59" s="15" t="s">
        <v>151</v>
      </c>
      <c r="K59" s="11" t="s">
        <v>138</v>
      </c>
      <c r="L59" s="17">
        <v>113500</v>
      </c>
      <c r="M59" s="14">
        <v>113000</v>
      </c>
      <c r="N59" s="19">
        <v>3760600424802</v>
      </c>
      <c r="O59" s="11" t="s">
        <v>290</v>
      </c>
      <c r="P59" s="11">
        <v>66017447158</v>
      </c>
      <c r="Q59" s="21" t="s">
        <v>291</v>
      </c>
      <c r="R59" s="21" t="s">
        <v>292</v>
      </c>
    </row>
    <row r="60" ht="21">
      <c r="G60" s="11" t="s">
        <v>295</v>
      </c>
    </row>
    <row r="61" spans="1:18" ht="21">
      <c r="A61" s="1">
        <v>2566</v>
      </c>
      <c r="B61" s="11" t="s">
        <v>145</v>
      </c>
      <c r="C61" s="12" t="s">
        <v>146</v>
      </c>
      <c r="D61" s="13" t="s">
        <v>147</v>
      </c>
      <c r="E61" s="13" t="s">
        <v>148</v>
      </c>
      <c r="F61" s="13" t="s">
        <v>91</v>
      </c>
      <c r="G61" s="11" t="s">
        <v>296</v>
      </c>
      <c r="H61" s="14">
        <v>455000</v>
      </c>
      <c r="I61" s="11" t="s">
        <v>150</v>
      </c>
      <c r="J61" s="15" t="s">
        <v>151</v>
      </c>
      <c r="K61" s="11" t="s">
        <v>138</v>
      </c>
      <c r="L61" s="17">
        <v>507700</v>
      </c>
      <c r="M61" s="14">
        <v>455000</v>
      </c>
      <c r="N61" s="19">
        <v>3760600424802</v>
      </c>
      <c r="O61" s="11" t="s">
        <v>290</v>
      </c>
      <c r="P61" s="11">
        <v>66017610270</v>
      </c>
      <c r="Q61" s="21" t="s">
        <v>297</v>
      </c>
      <c r="R61" s="21" t="s">
        <v>298</v>
      </c>
    </row>
    <row r="62" ht="21">
      <c r="G62" s="11" t="s">
        <v>299</v>
      </c>
    </row>
    <row r="63" spans="1:18" ht="21">
      <c r="A63" s="1">
        <v>2566</v>
      </c>
      <c r="B63" s="11" t="s">
        <v>145</v>
      </c>
      <c r="C63" s="12" t="s">
        <v>146</v>
      </c>
      <c r="D63" s="13" t="s">
        <v>147</v>
      </c>
      <c r="E63" s="13" t="s">
        <v>148</v>
      </c>
      <c r="F63" s="13" t="s">
        <v>91</v>
      </c>
      <c r="G63" s="11" t="s">
        <v>300</v>
      </c>
      <c r="H63" s="14">
        <v>165000</v>
      </c>
      <c r="I63" s="11" t="s">
        <v>150</v>
      </c>
      <c r="J63" s="15" t="s">
        <v>151</v>
      </c>
      <c r="K63" s="11" t="s">
        <v>138</v>
      </c>
      <c r="L63" s="17">
        <v>168100</v>
      </c>
      <c r="M63" s="14">
        <v>165000</v>
      </c>
      <c r="N63" s="19">
        <v>1769900187387</v>
      </c>
      <c r="O63" s="11" t="s">
        <v>301</v>
      </c>
      <c r="P63" s="11">
        <v>6602780967</v>
      </c>
      <c r="Q63" s="21" t="s">
        <v>302</v>
      </c>
      <c r="R63" s="21" t="s">
        <v>303</v>
      </c>
    </row>
    <row r="64" ht="21">
      <c r="G64" s="11" t="s">
        <v>304</v>
      </c>
    </row>
    <row r="65" spans="1:18" ht="21">
      <c r="A65" s="1">
        <v>2566</v>
      </c>
      <c r="B65" s="11" t="s">
        <v>145</v>
      </c>
      <c r="C65" s="12" t="s">
        <v>146</v>
      </c>
      <c r="D65" s="13" t="s">
        <v>147</v>
      </c>
      <c r="E65" s="13" t="s">
        <v>148</v>
      </c>
      <c r="F65" s="13" t="s">
        <v>91</v>
      </c>
      <c r="G65" s="11" t="s">
        <v>305</v>
      </c>
      <c r="H65" s="14">
        <v>319400</v>
      </c>
      <c r="I65" s="11" t="s">
        <v>150</v>
      </c>
      <c r="J65" s="15" t="s">
        <v>151</v>
      </c>
      <c r="K65" s="11" t="s">
        <v>138</v>
      </c>
      <c r="L65" s="17">
        <v>321388.2</v>
      </c>
      <c r="M65" s="14">
        <v>319000</v>
      </c>
      <c r="N65" s="19">
        <v>66037292585</v>
      </c>
      <c r="O65" s="11" t="s">
        <v>306</v>
      </c>
      <c r="P65" s="11">
        <v>66037292585</v>
      </c>
      <c r="Q65" s="21" t="s">
        <v>307</v>
      </c>
      <c r="R65" s="21" t="s">
        <v>308</v>
      </c>
    </row>
    <row r="66" ht="21">
      <c r="G66" s="11" t="s">
        <v>309</v>
      </c>
    </row>
    <row r="67" spans="1:18" ht="21">
      <c r="A67" s="1">
        <v>2566</v>
      </c>
      <c r="B67" s="11" t="s">
        <v>145</v>
      </c>
      <c r="C67" s="12" t="s">
        <v>146</v>
      </c>
      <c r="D67" s="13" t="s">
        <v>147</v>
      </c>
      <c r="E67" s="13" t="s">
        <v>148</v>
      </c>
      <c r="F67" s="13" t="s">
        <v>91</v>
      </c>
      <c r="G67" s="11" t="s">
        <v>280</v>
      </c>
      <c r="H67" s="14">
        <v>494700</v>
      </c>
      <c r="I67" s="11" t="s">
        <v>150</v>
      </c>
      <c r="J67" s="15" t="s">
        <v>151</v>
      </c>
      <c r="K67" s="11" t="s">
        <v>138</v>
      </c>
      <c r="L67" s="17">
        <v>510600</v>
      </c>
      <c r="M67" s="14">
        <v>494000</v>
      </c>
      <c r="N67" s="19" t="s">
        <v>310</v>
      </c>
      <c r="O67" s="11" t="s">
        <v>282</v>
      </c>
      <c r="P67" s="11">
        <v>66059190130</v>
      </c>
      <c r="Q67" s="21" t="s">
        <v>311</v>
      </c>
      <c r="R67" s="21" t="s">
        <v>312</v>
      </c>
    </row>
    <row r="68" spans="7:8" ht="21">
      <c r="G68" s="11" t="s">
        <v>313</v>
      </c>
      <c r="H68" s="14"/>
    </row>
    <row r="69" spans="1:18" ht="21">
      <c r="A69" s="1">
        <v>2566</v>
      </c>
      <c r="B69" s="11" t="s">
        <v>145</v>
      </c>
      <c r="C69" s="12" t="s">
        <v>146</v>
      </c>
      <c r="D69" s="13" t="s">
        <v>147</v>
      </c>
      <c r="E69" s="13" t="s">
        <v>148</v>
      </c>
      <c r="F69" s="13" t="s">
        <v>91</v>
      </c>
      <c r="G69" s="11" t="s">
        <v>280</v>
      </c>
      <c r="H69" s="14">
        <v>395600</v>
      </c>
      <c r="I69" s="11" t="s">
        <v>150</v>
      </c>
      <c r="J69" s="15" t="s">
        <v>151</v>
      </c>
      <c r="K69" s="11" t="s">
        <v>138</v>
      </c>
      <c r="L69" s="17">
        <v>395500</v>
      </c>
      <c r="M69" s="14">
        <v>395000</v>
      </c>
      <c r="N69" s="19" t="s">
        <v>310</v>
      </c>
      <c r="O69" s="11" t="s">
        <v>282</v>
      </c>
      <c r="P69" s="11">
        <v>66059191724</v>
      </c>
      <c r="Q69" s="21" t="s">
        <v>311</v>
      </c>
      <c r="R69" s="21" t="s">
        <v>312</v>
      </c>
    </row>
    <row r="70" spans="7:8" ht="21">
      <c r="G70" s="11" t="s">
        <v>314</v>
      </c>
      <c r="H70" s="14"/>
    </row>
    <row r="71" spans="1:18" ht="21">
      <c r="A71" s="1">
        <v>2566</v>
      </c>
      <c r="B71" s="11" t="s">
        <v>145</v>
      </c>
      <c r="C71" s="12" t="s">
        <v>146</v>
      </c>
      <c r="D71" s="13" t="s">
        <v>147</v>
      </c>
      <c r="E71" s="13" t="s">
        <v>148</v>
      </c>
      <c r="F71" s="13" t="s">
        <v>91</v>
      </c>
      <c r="G71" s="11" t="s">
        <v>280</v>
      </c>
      <c r="H71" s="14">
        <v>490400</v>
      </c>
      <c r="I71" s="11" t="s">
        <v>150</v>
      </c>
      <c r="J71" s="15" t="s">
        <v>151</v>
      </c>
      <c r="K71" s="11" t="s">
        <v>138</v>
      </c>
      <c r="L71" s="17">
        <v>490400</v>
      </c>
      <c r="M71" s="14">
        <v>490000</v>
      </c>
      <c r="N71" s="19" t="s">
        <v>315</v>
      </c>
      <c r="O71" s="11" t="s">
        <v>316</v>
      </c>
      <c r="P71" s="11">
        <v>66069115594</v>
      </c>
      <c r="Q71" s="21" t="s">
        <v>317</v>
      </c>
      <c r="R71" s="21" t="s">
        <v>318</v>
      </c>
    </row>
    <row r="72" spans="7:8" ht="21">
      <c r="G72" s="11" t="s">
        <v>319</v>
      </c>
      <c r="H72" s="14"/>
    </row>
    <row r="73" ht="21">
      <c r="G73" s="11" t="s">
        <v>320</v>
      </c>
    </row>
    <row r="74" spans="1:18" ht="21">
      <c r="A74" s="1">
        <v>2566</v>
      </c>
      <c r="B74" s="11" t="s">
        <v>145</v>
      </c>
      <c r="C74" s="12" t="s">
        <v>146</v>
      </c>
      <c r="D74" s="13" t="s">
        <v>147</v>
      </c>
      <c r="E74" s="13" t="s">
        <v>148</v>
      </c>
      <c r="F74" s="13" t="s">
        <v>91</v>
      </c>
      <c r="G74" s="11" t="s">
        <v>280</v>
      </c>
      <c r="H74" s="14">
        <v>324400</v>
      </c>
      <c r="I74" s="11" t="s">
        <v>150</v>
      </c>
      <c r="J74" s="15" t="s">
        <v>151</v>
      </c>
      <c r="K74" s="11" t="s">
        <v>138</v>
      </c>
      <c r="L74" s="17">
        <v>335100</v>
      </c>
      <c r="M74" s="14">
        <v>324000</v>
      </c>
      <c r="N74" s="19" t="s">
        <v>315</v>
      </c>
      <c r="O74" s="11" t="s">
        <v>316</v>
      </c>
      <c r="P74" s="11">
        <v>66079457845</v>
      </c>
      <c r="Q74" s="21" t="s">
        <v>321</v>
      </c>
      <c r="R74" s="21" t="s">
        <v>322</v>
      </c>
    </row>
    <row r="75" spans="7:8" ht="21">
      <c r="G75" s="11" t="s">
        <v>323</v>
      </c>
      <c r="H75" s="14"/>
    </row>
    <row r="76" spans="1:18" ht="21">
      <c r="A76" s="1">
        <v>2566</v>
      </c>
      <c r="B76" s="11" t="s">
        <v>145</v>
      </c>
      <c r="C76" s="12" t="s">
        <v>146</v>
      </c>
      <c r="D76" s="13" t="s">
        <v>147</v>
      </c>
      <c r="E76" s="13" t="s">
        <v>148</v>
      </c>
      <c r="F76" s="13" t="s">
        <v>91</v>
      </c>
      <c r="G76" s="11" t="s">
        <v>280</v>
      </c>
      <c r="H76" s="14">
        <v>57900</v>
      </c>
      <c r="I76" s="11" t="s">
        <v>150</v>
      </c>
      <c r="J76" s="15" t="s">
        <v>151</v>
      </c>
      <c r="K76" s="11" t="s">
        <v>138</v>
      </c>
      <c r="L76" s="17">
        <v>53300</v>
      </c>
      <c r="M76" s="14">
        <v>53000</v>
      </c>
      <c r="N76" s="19" t="s">
        <v>315</v>
      </c>
      <c r="O76" s="11" t="s">
        <v>316</v>
      </c>
      <c r="P76" s="11">
        <v>66079444649</v>
      </c>
      <c r="Q76" s="21" t="s">
        <v>321</v>
      </c>
      <c r="R76" s="21" t="s">
        <v>322</v>
      </c>
    </row>
    <row r="77" spans="7:8" ht="21">
      <c r="G77" s="11" t="s">
        <v>324</v>
      </c>
      <c r="H77" s="14"/>
    </row>
    <row r="78" spans="1:18" ht="21">
      <c r="A78" s="1">
        <v>2566</v>
      </c>
      <c r="B78" s="11" t="s">
        <v>145</v>
      </c>
      <c r="C78" s="12" t="s">
        <v>146</v>
      </c>
      <c r="D78" s="13" t="s">
        <v>147</v>
      </c>
      <c r="E78" s="13" t="s">
        <v>148</v>
      </c>
      <c r="F78" s="13" t="s">
        <v>91</v>
      </c>
      <c r="G78" s="11" t="s">
        <v>325</v>
      </c>
      <c r="H78" s="14">
        <v>223900</v>
      </c>
      <c r="I78" s="11" t="s">
        <v>150</v>
      </c>
      <c r="J78" s="15" t="s">
        <v>151</v>
      </c>
      <c r="K78" s="11" t="s">
        <v>138</v>
      </c>
      <c r="L78" s="17">
        <v>227500</v>
      </c>
      <c r="M78" s="14">
        <v>223000</v>
      </c>
      <c r="N78" s="19">
        <v>3760600424802</v>
      </c>
      <c r="O78" s="11" t="s">
        <v>290</v>
      </c>
      <c r="P78" s="11">
        <v>66079450636</v>
      </c>
      <c r="Q78" s="21" t="s">
        <v>326</v>
      </c>
      <c r="R78" s="21" t="s">
        <v>327</v>
      </c>
    </row>
    <row r="79" ht="21">
      <c r="G79" s="11" t="s">
        <v>328</v>
      </c>
    </row>
    <row r="80" ht="21">
      <c r="G80" s="11" t="s">
        <v>329</v>
      </c>
    </row>
    <row r="81" spans="1:18" ht="21">
      <c r="A81" s="1">
        <v>2566</v>
      </c>
      <c r="B81" s="11" t="s">
        <v>145</v>
      </c>
      <c r="C81" s="12" t="s">
        <v>146</v>
      </c>
      <c r="D81" s="13" t="s">
        <v>147</v>
      </c>
      <c r="E81" s="13" t="s">
        <v>148</v>
      </c>
      <c r="F81" s="13" t="s">
        <v>91</v>
      </c>
      <c r="G81" s="11" t="s">
        <v>330</v>
      </c>
      <c r="H81" s="14">
        <v>525100</v>
      </c>
      <c r="I81" s="11" t="s">
        <v>150</v>
      </c>
      <c r="J81" s="15" t="s">
        <v>151</v>
      </c>
      <c r="K81" s="11" t="s">
        <v>136</v>
      </c>
      <c r="L81" s="17">
        <v>493600</v>
      </c>
      <c r="M81" s="14">
        <v>358125</v>
      </c>
      <c r="N81" s="19" t="s">
        <v>331</v>
      </c>
      <c r="O81" s="11" t="s">
        <v>332</v>
      </c>
      <c r="P81" s="11">
        <v>66079120059</v>
      </c>
      <c r="Q81" s="21" t="s">
        <v>333</v>
      </c>
      <c r="R81" s="21" t="s">
        <v>334</v>
      </c>
    </row>
    <row r="82" ht="21">
      <c r="G82" s="11" t="s">
        <v>335</v>
      </c>
    </row>
    <row r="83" spans="1:18" ht="21">
      <c r="A83" s="1">
        <v>2566</v>
      </c>
      <c r="B83" s="11" t="s">
        <v>145</v>
      </c>
      <c r="C83" s="12" t="s">
        <v>146</v>
      </c>
      <c r="D83" s="13" t="s">
        <v>147</v>
      </c>
      <c r="E83" s="13" t="s">
        <v>148</v>
      </c>
      <c r="F83" s="13" t="s">
        <v>91</v>
      </c>
      <c r="G83" s="11" t="s">
        <v>336</v>
      </c>
      <c r="H83" s="14">
        <v>559400</v>
      </c>
      <c r="I83" s="11" t="s">
        <v>150</v>
      </c>
      <c r="J83" s="15" t="s">
        <v>151</v>
      </c>
      <c r="K83" s="11" t="s">
        <v>136</v>
      </c>
      <c r="L83" s="17">
        <v>559400</v>
      </c>
      <c r="M83" s="14">
        <v>450000</v>
      </c>
      <c r="N83" s="19" t="s">
        <v>337</v>
      </c>
      <c r="O83" s="11" t="s">
        <v>338</v>
      </c>
      <c r="P83" s="11">
        <v>66079114907</v>
      </c>
      <c r="Q83" s="21" t="s">
        <v>333</v>
      </c>
      <c r="R83" s="21" t="s">
        <v>334</v>
      </c>
    </row>
    <row r="84" ht="21">
      <c r="G84" s="11" t="s">
        <v>339</v>
      </c>
    </row>
    <row r="85" spans="1:18" ht="21">
      <c r="A85" s="1">
        <v>2566</v>
      </c>
      <c r="B85" s="11" t="s">
        <v>145</v>
      </c>
      <c r="C85" s="12" t="s">
        <v>146</v>
      </c>
      <c r="D85" s="13" t="s">
        <v>147</v>
      </c>
      <c r="E85" s="13" t="s">
        <v>148</v>
      </c>
      <c r="F85" s="13" t="s">
        <v>91</v>
      </c>
      <c r="G85" s="11" t="s">
        <v>340</v>
      </c>
      <c r="H85" s="14">
        <v>475700</v>
      </c>
      <c r="I85" s="11" t="s">
        <v>150</v>
      </c>
      <c r="J85" s="15" t="s">
        <v>151</v>
      </c>
      <c r="K85" s="11" t="s">
        <v>138</v>
      </c>
      <c r="L85" s="17">
        <v>513900</v>
      </c>
      <c r="M85" s="14">
        <v>475000</v>
      </c>
      <c r="N85" s="19">
        <v>3760600424802</v>
      </c>
      <c r="O85" s="11" t="s">
        <v>290</v>
      </c>
      <c r="P85" s="11">
        <v>66079120059</v>
      </c>
      <c r="Q85" s="21" t="s">
        <v>341</v>
      </c>
      <c r="R85" s="21" t="s">
        <v>342</v>
      </c>
    </row>
    <row r="86" ht="21">
      <c r="G86" s="11" t="s">
        <v>343</v>
      </c>
    </row>
    <row r="87" spans="1:18" ht="21">
      <c r="A87" s="1">
        <v>2566</v>
      </c>
      <c r="B87" s="11" t="s">
        <v>145</v>
      </c>
      <c r="C87" s="12" t="s">
        <v>146</v>
      </c>
      <c r="D87" s="13" t="s">
        <v>147</v>
      </c>
      <c r="E87" s="13" t="s">
        <v>148</v>
      </c>
      <c r="F87" s="13" t="s">
        <v>91</v>
      </c>
      <c r="G87" s="11" t="s">
        <v>344</v>
      </c>
      <c r="H87" s="14">
        <v>499400</v>
      </c>
      <c r="I87" s="11" t="s">
        <v>345</v>
      </c>
      <c r="J87" s="15" t="s">
        <v>151</v>
      </c>
      <c r="K87" s="11" t="s">
        <v>138</v>
      </c>
      <c r="L87" s="17">
        <v>467500</v>
      </c>
      <c r="M87" s="14">
        <v>467000</v>
      </c>
      <c r="N87" s="19" t="s">
        <v>346</v>
      </c>
      <c r="O87" s="11" t="s">
        <v>347</v>
      </c>
      <c r="P87" s="11">
        <v>66099095464</v>
      </c>
      <c r="Q87" s="21" t="s">
        <v>348</v>
      </c>
      <c r="R87" s="21" t="s">
        <v>349</v>
      </c>
    </row>
    <row r="88" ht="21">
      <c r="G88" s="11" t="s">
        <v>350</v>
      </c>
    </row>
    <row r="89" spans="1:18" ht="21">
      <c r="A89" s="1">
        <v>2566</v>
      </c>
      <c r="B89" s="11" t="s">
        <v>145</v>
      </c>
      <c r="C89" s="12" t="s">
        <v>146</v>
      </c>
      <c r="D89" s="13" t="s">
        <v>147</v>
      </c>
      <c r="E89" s="13" t="s">
        <v>148</v>
      </c>
      <c r="F89" s="13" t="s">
        <v>91</v>
      </c>
      <c r="G89" s="11" t="s">
        <v>344</v>
      </c>
      <c r="H89" s="14">
        <v>498700</v>
      </c>
      <c r="I89" s="11" t="s">
        <v>345</v>
      </c>
      <c r="J89" s="15" t="s">
        <v>151</v>
      </c>
      <c r="K89" s="11" t="s">
        <v>138</v>
      </c>
      <c r="L89" s="17">
        <v>470900</v>
      </c>
      <c r="M89" s="14">
        <v>470000</v>
      </c>
      <c r="N89" s="19" t="s">
        <v>346</v>
      </c>
      <c r="O89" s="11" t="s">
        <v>347</v>
      </c>
      <c r="P89" s="11">
        <v>66099092815</v>
      </c>
      <c r="Q89" s="21" t="s">
        <v>348</v>
      </c>
      <c r="R89" s="21" t="s">
        <v>349</v>
      </c>
    </row>
    <row r="90" ht="21">
      <c r="G90" s="11" t="s">
        <v>351</v>
      </c>
    </row>
    <row r="91" spans="1:18" ht="21">
      <c r="A91" s="1">
        <v>2566</v>
      </c>
      <c r="B91" s="11" t="s">
        <v>145</v>
      </c>
      <c r="C91" s="12" t="s">
        <v>146</v>
      </c>
      <c r="D91" s="13" t="s">
        <v>147</v>
      </c>
      <c r="E91" s="13" t="s">
        <v>148</v>
      </c>
      <c r="F91" s="13" t="s">
        <v>91</v>
      </c>
      <c r="G91" s="11" t="s">
        <v>280</v>
      </c>
      <c r="H91" s="14">
        <v>260900</v>
      </c>
      <c r="I91" s="11" t="s">
        <v>150</v>
      </c>
      <c r="J91" s="15" t="s">
        <v>151</v>
      </c>
      <c r="K91" s="11" t="s">
        <v>138</v>
      </c>
      <c r="L91" s="17">
        <v>267100</v>
      </c>
      <c r="M91" s="14">
        <v>260000</v>
      </c>
      <c r="N91" s="19" t="s">
        <v>310</v>
      </c>
      <c r="O91" s="11" t="s">
        <v>282</v>
      </c>
      <c r="P91" s="11">
        <v>66099306627</v>
      </c>
      <c r="Q91" s="21" t="s">
        <v>352</v>
      </c>
      <c r="R91" s="21" t="s">
        <v>353</v>
      </c>
    </row>
    <row r="92" spans="7:8" ht="21">
      <c r="G92" s="11" t="s">
        <v>354</v>
      </c>
      <c r="H92" s="14"/>
    </row>
    <row r="93" spans="1:18" ht="21">
      <c r="A93" s="1">
        <v>2566</v>
      </c>
      <c r="B93" s="11" t="s">
        <v>145</v>
      </c>
      <c r="C93" s="12" t="s">
        <v>146</v>
      </c>
      <c r="D93" s="13" t="s">
        <v>147</v>
      </c>
      <c r="E93" s="13" t="s">
        <v>148</v>
      </c>
      <c r="F93" s="13" t="s">
        <v>91</v>
      </c>
      <c r="G93" s="11" t="s">
        <v>344</v>
      </c>
      <c r="H93" s="14">
        <v>441000</v>
      </c>
      <c r="I93" s="11" t="s">
        <v>150</v>
      </c>
      <c r="J93" s="15" t="s">
        <v>151</v>
      </c>
      <c r="K93" s="11" t="s">
        <v>138</v>
      </c>
      <c r="L93" s="17">
        <v>302200</v>
      </c>
      <c r="M93" s="14">
        <v>302000</v>
      </c>
      <c r="N93" s="19" t="s">
        <v>346</v>
      </c>
      <c r="O93" s="11" t="s">
        <v>347</v>
      </c>
      <c r="P93" s="11">
        <v>66099437793</v>
      </c>
      <c r="Q93" s="21" t="s">
        <v>355</v>
      </c>
      <c r="R93" s="21" t="s">
        <v>356</v>
      </c>
    </row>
    <row r="94" ht="21">
      <c r="G94" s="11" t="s">
        <v>357</v>
      </c>
    </row>
    <row r="95" spans="1:18" ht="21">
      <c r="A95" s="1">
        <v>2566</v>
      </c>
      <c r="B95" s="11" t="s">
        <v>145</v>
      </c>
      <c r="C95" s="12" t="s">
        <v>146</v>
      </c>
      <c r="D95" s="13" t="s">
        <v>147</v>
      </c>
      <c r="E95" s="13" t="s">
        <v>148</v>
      </c>
      <c r="F95" s="13" t="s">
        <v>91</v>
      </c>
      <c r="G95" s="11" t="s">
        <v>358</v>
      </c>
      <c r="H95" s="14">
        <v>500</v>
      </c>
      <c r="I95" s="11" t="s">
        <v>150</v>
      </c>
      <c r="J95" s="15" t="s">
        <v>151</v>
      </c>
      <c r="K95" s="11" t="s">
        <v>138</v>
      </c>
      <c r="L95" s="17">
        <v>500</v>
      </c>
      <c r="M95" s="14">
        <v>500</v>
      </c>
      <c r="N95" s="19">
        <v>3760600030405</v>
      </c>
      <c r="O95" s="11" t="s">
        <v>359</v>
      </c>
      <c r="P95" s="11">
        <v>65117089983</v>
      </c>
      <c r="Q95" s="21" t="s">
        <v>360</v>
      </c>
      <c r="R95" s="21" t="s">
        <v>361</v>
      </c>
    </row>
    <row r="96" spans="1:18" ht="21">
      <c r="A96" s="1">
        <v>2566</v>
      </c>
      <c r="B96" s="11" t="s">
        <v>145</v>
      </c>
      <c r="C96" s="12" t="s">
        <v>146</v>
      </c>
      <c r="D96" s="13" t="s">
        <v>147</v>
      </c>
      <c r="E96" s="13" t="s">
        <v>148</v>
      </c>
      <c r="F96" s="13" t="s">
        <v>91</v>
      </c>
      <c r="G96" s="11" t="s">
        <v>362</v>
      </c>
      <c r="H96" s="14">
        <v>500</v>
      </c>
      <c r="I96" s="11" t="s">
        <v>150</v>
      </c>
      <c r="J96" s="15" t="s">
        <v>151</v>
      </c>
      <c r="K96" s="11" t="s">
        <v>138</v>
      </c>
      <c r="L96" s="17">
        <v>500</v>
      </c>
      <c r="M96" s="14">
        <v>500</v>
      </c>
      <c r="N96" s="19">
        <v>3760600030405</v>
      </c>
      <c r="O96" s="11" t="s">
        <v>359</v>
      </c>
      <c r="P96" s="11">
        <v>65117573936</v>
      </c>
      <c r="Q96" s="21" t="s">
        <v>363</v>
      </c>
      <c r="R96" s="21" t="s">
        <v>364</v>
      </c>
    </row>
    <row r="97" ht="21">
      <c r="G97" s="11" t="s">
        <v>365</v>
      </c>
    </row>
    <row r="98" spans="1:18" ht="21">
      <c r="A98" s="1">
        <v>2566</v>
      </c>
      <c r="B98" s="11" t="s">
        <v>145</v>
      </c>
      <c r="C98" s="12" t="s">
        <v>146</v>
      </c>
      <c r="D98" s="13" t="s">
        <v>147</v>
      </c>
      <c r="E98" s="13" t="s">
        <v>148</v>
      </c>
      <c r="F98" s="13" t="s">
        <v>91</v>
      </c>
      <c r="G98" s="11" t="s">
        <v>366</v>
      </c>
      <c r="H98" s="14">
        <v>500</v>
      </c>
      <c r="I98" s="11" t="s">
        <v>150</v>
      </c>
      <c r="J98" s="15" t="s">
        <v>151</v>
      </c>
      <c r="K98" s="11" t="s">
        <v>138</v>
      </c>
      <c r="L98" s="17">
        <v>500</v>
      </c>
      <c r="M98" s="14">
        <v>500</v>
      </c>
      <c r="N98" s="19">
        <v>3760600030405</v>
      </c>
      <c r="O98" s="11" t="s">
        <v>359</v>
      </c>
      <c r="P98" s="11">
        <v>65117568637</v>
      </c>
      <c r="Q98" s="21" t="s">
        <v>367</v>
      </c>
      <c r="R98" s="21" t="s">
        <v>364</v>
      </c>
    </row>
    <row r="99" spans="1:18" ht="21">
      <c r="A99" s="1">
        <v>2566</v>
      </c>
      <c r="B99" s="11" t="s">
        <v>145</v>
      </c>
      <c r="C99" s="12" t="s">
        <v>146</v>
      </c>
      <c r="D99" s="13" t="s">
        <v>147</v>
      </c>
      <c r="E99" s="13" t="s">
        <v>148</v>
      </c>
      <c r="F99" s="13" t="s">
        <v>91</v>
      </c>
      <c r="G99" s="11" t="s">
        <v>368</v>
      </c>
      <c r="H99" s="14">
        <v>4975.5</v>
      </c>
      <c r="I99" s="11" t="s">
        <v>150</v>
      </c>
      <c r="J99" s="15" t="s">
        <v>151</v>
      </c>
      <c r="K99" s="11" t="s">
        <v>138</v>
      </c>
      <c r="L99" s="17">
        <v>4975.5</v>
      </c>
      <c r="M99" s="14">
        <v>4975.5</v>
      </c>
      <c r="N99" s="19">
        <v>377040031998</v>
      </c>
      <c r="O99" s="11" t="s">
        <v>369</v>
      </c>
      <c r="P99" s="11">
        <v>65127195100</v>
      </c>
      <c r="Q99" s="21" t="s">
        <v>370</v>
      </c>
      <c r="R99" s="21" t="s">
        <v>371</v>
      </c>
    </row>
    <row r="100" spans="1:18" ht="21">
      <c r="A100" s="1">
        <v>2566</v>
      </c>
      <c r="B100" s="11" t="s">
        <v>145</v>
      </c>
      <c r="C100" s="12" t="s">
        <v>146</v>
      </c>
      <c r="D100" s="13" t="s">
        <v>147</v>
      </c>
      <c r="E100" s="13" t="s">
        <v>148</v>
      </c>
      <c r="F100" s="13" t="s">
        <v>91</v>
      </c>
      <c r="G100" s="11" t="s">
        <v>372</v>
      </c>
      <c r="H100" s="14">
        <v>500</v>
      </c>
      <c r="I100" s="11" t="s">
        <v>150</v>
      </c>
      <c r="J100" s="15" t="s">
        <v>151</v>
      </c>
      <c r="K100" s="11" t="s">
        <v>138</v>
      </c>
      <c r="L100" s="17">
        <v>500</v>
      </c>
      <c r="M100" s="14">
        <v>500</v>
      </c>
      <c r="N100" s="19">
        <v>3760600030405</v>
      </c>
      <c r="O100" s="11" t="s">
        <v>359</v>
      </c>
      <c r="P100" s="11">
        <v>65127311673</v>
      </c>
      <c r="Q100" s="21" t="s">
        <v>373</v>
      </c>
      <c r="R100" s="21" t="s">
        <v>374</v>
      </c>
    </row>
    <row r="101" spans="1:18" ht="21">
      <c r="A101" s="1">
        <v>2566</v>
      </c>
      <c r="B101" s="11" t="s">
        <v>145</v>
      </c>
      <c r="C101" s="12" t="s">
        <v>146</v>
      </c>
      <c r="D101" s="13" t="s">
        <v>147</v>
      </c>
      <c r="E101" s="13" t="s">
        <v>148</v>
      </c>
      <c r="F101" s="13" t="s">
        <v>91</v>
      </c>
      <c r="G101" s="11" t="s">
        <v>375</v>
      </c>
      <c r="H101" s="14">
        <v>2200</v>
      </c>
      <c r="I101" s="11" t="s">
        <v>150</v>
      </c>
      <c r="J101" s="15" t="s">
        <v>151</v>
      </c>
      <c r="K101" s="11" t="s">
        <v>138</v>
      </c>
      <c r="L101" s="17">
        <v>2200</v>
      </c>
      <c r="M101" s="14">
        <v>2200</v>
      </c>
      <c r="N101" s="19">
        <v>3760600030405</v>
      </c>
      <c r="O101" s="11" t="s">
        <v>359</v>
      </c>
      <c r="P101" s="11">
        <v>6617254857</v>
      </c>
      <c r="Q101" s="21" t="s">
        <v>376</v>
      </c>
      <c r="R101" s="21" t="s">
        <v>377</v>
      </c>
    </row>
    <row r="102" ht="21">
      <c r="G102" s="11" t="s">
        <v>378</v>
      </c>
    </row>
    <row r="103" spans="1:18" ht="21">
      <c r="A103" s="1">
        <v>2566</v>
      </c>
      <c r="B103" s="11" t="s">
        <v>145</v>
      </c>
      <c r="C103" s="12" t="s">
        <v>146</v>
      </c>
      <c r="D103" s="13" t="s">
        <v>147</v>
      </c>
      <c r="E103" s="13" t="s">
        <v>148</v>
      </c>
      <c r="F103" s="13" t="s">
        <v>91</v>
      </c>
      <c r="G103" s="11" t="s">
        <v>379</v>
      </c>
      <c r="H103" s="14">
        <v>700</v>
      </c>
      <c r="I103" s="11" t="s">
        <v>150</v>
      </c>
      <c r="J103" s="15" t="s">
        <v>151</v>
      </c>
      <c r="K103" s="11" t="s">
        <v>138</v>
      </c>
      <c r="L103" s="17">
        <v>700</v>
      </c>
      <c r="M103" s="14">
        <v>700</v>
      </c>
      <c r="N103" s="19">
        <v>376010089292</v>
      </c>
      <c r="O103" s="11" t="s">
        <v>380</v>
      </c>
      <c r="P103" s="11">
        <v>66017430173</v>
      </c>
      <c r="Q103" s="21" t="s">
        <v>381</v>
      </c>
      <c r="R103" s="21" t="s">
        <v>382</v>
      </c>
    </row>
    <row r="104" spans="1:18" ht="21">
      <c r="A104" s="1">
        <v>2566</v>
      </c>
      <c r="B104" s="11" t="s">
        <v>145</v>
      </c>
      <c r="C104" s="12" t="s">
        <v>146</v>
      </c>
      <c r="D104" s="13" t="s">
        <v>147</v>
      </c>
      <c r="E104" s="13" t="s">
        <v>148</v>
      </c>
      <c r="F104" s="13" t="s">
        <v>91</v>
      </c>
      <c r="G104" s="11" t="s">
        <v>383</v>
      </c>
      <c r="H104" s="14">
        <v>32000</v>
      </c>
      <c r="I104" s="11" t="s">
        <v>150</v>
      </c>
      <c r="J104" s="15" t="s">
        <v>151</v>
      </c>
      <c r="K104" s="11" t="s">
        <v>138</v>
      </c>
      <c r="L104" s="17">
        <v>32000</v>
      </c>
      <c r="M104" s="14">
        <v>32000</v>
      </c>
      <c r="N104" s="19">
        <v>3760600319847</v>
      </c>
      <c r="O104" s="11" t="s">
        <v>384</v>
      </c>
      <c r="P104" s="11">
        <v>6617561427</v>
      </c>
      <c r="Q104" s="21" t="s">
        <v>385</v>
      </c>
      <c r="R104" s="21" t="s">
        <v>386</v>
      </c>
    </row>
    <row r="105" spans="1:18" ht="21">
      <c r="A105" s="1">
        <v>2566</v>
      </c>
      <c r="B105" s="11" t="s">
        <v>145</v>
      </c>
      <c r="C105" s="12" t="s">
        <v>146</v>
      </c>
      <c r="D105" s="13" t="s">
        <v>147</v>
      </c>
      <c r="E105" s="13" t="s">
        <v>148</v>
      </c>
      <c r="F105" s="13" t="s">
        <v>91</v>
      </c>
      <c r="G105" s="11" t="s">
        <v>383</v>
      </c>
      <c r="H105" s="14">
        <v>32000</v>
      </c>
      <c r="I105" s="11" t="s">
        <v>150</v>
      </c>
      <c r="J105" s="15" t="s">
        <v>151</v>
      </c>
      <c r="K105" s="11" t="s">
        <v>138</v>
      </c>
      <c r="L105" s="17">
        <v>32000</v>
      </c>
      <c r="M105" s="14">
        <v>32000</v>
      </c>
      <c r="N105" s="19">
        <v>5760600019491</v>
      </c>
      <c r="O105" s="11" t="s">
        <v>387</v>
      </c>
      <c r="P105" s="11">
        <v>66017572557</v>
      </c>
      <c r="Q105" s="21" t="s">
        <v>385</v>
      </c>
      <c r="R105" s="21" t="s">
        <v>386</v>
      </c>
    </row>
    <row r="106" spans="1:18" ht="21">
      <c r="A106" s="1">
        <v>2566</v>
      </c>
      <c r="B106" s="11" t="s">
        <v>145</v>
      </c>
      <c r="C106" s="12" t="s">
        <v>146</v>
      </c>
      <c r="D106" s="13" t="s">
        <v>147</v>
      </c>
      <c r="E106" s="13" t="s">
        <v>148</v>
      </c>
      <c r="F106" s="13" t="s">
        <v>91</v>
      </c>
      <c r="G106" s="11" t="s">
        <v>383</v>
      </c>
      <c r="H106" s="14">
        <v>32000</v>
      </c>
      <c r="I106" s="11" t="s">
        <v>150</v>
      </c>
      <c r="J106" s="15" t="s">
        <v>151</v>
      </c>
      <c r="K106" s="11" t="s">
        <v>138</v>
      </c>
      <c r="L106" s="17">
        <v>32000</v>
      </c>
      <c r="M106" s="14">
        <v>32000</v>
      </c>
      <c r="N106" s="19">
        <v>1761900025557</v>
      </c>
      <c r="O106" s="11" t="s">
        <v>388</v>
      </c>
      <c r="P106" s="11">
        <v>66017575008</v>
      </c>
      <c r="Q106" s="21" t="s">
        <v>385</v>
      </c>
      <c r="R106" s="21" t="s">
        <v>386</v>
      </c>
    </row>
    <row r="107" spans="1:18" ht="21">
      <c r="A107" s="1">
        <v>2566</v>
      </c>
      <c r="B107" s="11" t="s">
        <v>145</v>
      </c>
      <c r="C107" s="12" t="s">
        <v>146</v>
      </c>
      <c r="D107" s="13" t="s">
        <v>147</v>
      </c>
      <c r="E107" s="13" t="s">
        <v>148</v>
      </c>
      <c r="F107" s="13" t="s">
        <v>91</v>
      </c>
      <c r="G107" s="11" t="s">
        <v>389</v>
      </c>
      <c r="H107" s="14">
        <v>25000</v>
      </c>
      <c r="I107" s="11" t="s">
        <v>150</v>
      </c>
      <c r="J107" s="15" t="s">
        <v>151</v>
      </c>
      <c r="K107" s="11" t="s">
        <v>138</v>
      </c>
      <c r="L107" s="17">
        <v>25000</v>
      </c>
      <c r="M107" s="14">
        <v>25000</v>
      </c>
      <c r="N107" s="19">
        <v>1761900025557</v>
      </c>
      <c r="O107" s="11" t="s">
        <v>390</v>
      </c>
      <c r="P107" s="11">
        <v>66027158847</v>
      </c>
      <c r="Q107" s="21" t="s">
        <v>385</v>
      </c>
      <c r="R107" s="21" t="s">
        <v>386</v>
      </c>
    </row>
    <row r="108" spans="1:18" ht="21">
      <c r="A108" s="1">
        <v>2566</v>
      </c>
      <c r="B108" s="11" t="s">
        <v>145</v>
      </c>
      <c r="C108" s="12" t="s">
        <v>146</v>
      </c>
      <c r="D108" s="13" t="s">
        <v>147</v>
      </c>
      <c r="E108" s="13" t="s">
        <v>148</v>
      </c>
      <c r="F108" s="13" t="s">
        <v>91</v>
      </c>
      <c r="G108" s="11" t="s">
        <v>391</v>
      </c>
      <c r="H108" s="14">
        <v>81000</v>
      </c>
      <c r="I108" s="11" t="s">
        <v>150</v>
      </c>
      <c r="J108" s="15" t="s">
        <v>151</v>
      </c>
      <c r="K108" s="11" t="s">
        <v>138</v>
      </c>
      <c r="L108" s="17">
        <v>81000</v>
      </c>
      <c r="M108" s="14">
        <v>81000</v>
      </c>
      <c r="N108" s="19">
        <v>576030002569</v>
      </c>
      <c r="O108" s="11" t="s">
        <v>392</v>
      </c>
      <c r="P108" s="11">
        <v>66027310179</v>
      </c>
      <c r="Q108" s="21" t="s">
        <v>393</v>
      </c>
      <c r="R108" s="21" t="s">
        <v>394</v>
      </c>
    </row>
    <row r="109" spans="1:18" ht="21">
      <c r="A109" s="1">
        <v>2566</v>
      </c>
      <c r="B109" s="11" t="s">
        <v>145</v>
      </c>
      <c r="C109" s="12" t="s">
        <v>146</v>
      </c>
      <c r="D109" s="13" t="s">
        <v>147</v>
      </c>
      <c r="E109" s="13" t="s">
        <v>148</v>
      </c>
      <c r="F109" s="13" t="s">
        <v>91</v>
      </c>
      <c r="G109" s="11" t="s">
        <v>395</v>
      </c>
      <c r="H109" s="14">
        <v>60000</v>
      </c>
      <c r="I109" s="11" t="s">
        <v>150</v>
      </c>
      <c r="J109" s="15" t="s">
        <v>151</v>
      </c>
      <c r="K109" s="11" t="s">
        <v>138</v>
      </c>
      <c r="L109" s="17">
        <v>60000</v>
      </c>
      <c r="M109" s="14">
        <v>60000</v>
      </c>
      <c r="N109" s="19">
        <v>1769900107201</v>
      </c>
      <c r="O109" s="11" t="s">
        <v>396</v>
      </c>
      <c r="P109" s="11">
        <v>66027402595</v>
      </c>
      <c r="Q109" s="21" t="s">
        <v>397</v>
      </c>
      <c r="R109" s="21" t="s">
        <v>398</v>
      </c>
    </row>
    <row r="110" spans="1:18" ht="21">
      <c r="A110" s="1">
        <v>2566</v>
      </c>
      <c r="B110" s="11" t="s">
        <v>145</v>
      </c>
      <c r="C110" s="12" t="s">
        <v>146</v>
      </c>
      <c r="D110" s="13" t="s">
        <v>147</v>
      </c>
      <c r="E110" s="13" t="s">
        <v>148</v>
      </c>
      <c r="F110" s="13" t="s">
        <v>91</v>
      </c>
      <c r="G110" s="11" t="s">
        <v>399</v>
      </c>
      <c r="H110" s="14">
        <v>9500</v>
      </c>
      <c r="I110" s="11" t="s">
        <v>150</v>
      </c>
      <c r="J110" s="15" t="s">
        <v>151</v>
      </c>
      <c r="K110" s="11" t="s">
        <v>138</v>
      </c>
      <c r="L110" s="17">
        <v>9500</v>
      </c>
      <c r="M110" s="14">
        <v>9500</v>
      </c>
      <c r="N110" s="19" t="s">
        <v>400</v>
      </c>
      <c r="O110" s="11" t="s">
        <v>401</v>
      </c>
      <c r="P110" s="11">
        <v>66037054028</v>
      </c>
      <c r="Q110" s="21" t="s">
        <v>402</v>
      </c>
      <c r="R110" s="21" t="s">
        <v>403</v>
      </c>
    </row>
    <row r="111" ht="21">
      <c r="G111" s="11" t="s">
        <v>404</v>
      </c>
    </row>
    <row r="112" spans="1:18" ht="21">
      <c r="A112" s="1">
        <v>2566</v>
      </c>
      <c r="B112" s="11" t="s">
        <v>145</v>
      </c>
      <c r="C112" s="12" t="s">
        <v>146</v>
      </c>
      <c r="D112" s="13" t="s">
        <v>147</v>
      </c>
      <c r="E112" s="13" t="s">
        <v>148</v>
      </c>
      <c r="F112" s="13" t="s">
        <v>91</v>
      </c>
      <c r="G112" s="11" t="s">
        <v>391</v>
      </c>
      <c r="H112" s="14">
        <v>42000</v>
      </c>
      <c r="I112" s="11" t="s">
        <v>150</v>
      </c>
      <c r="J112" s="15" t="s">
        <v>151</v>
      </c>
      <c r="K112" s="11" t="s">
        <v>138</v>
      </c>
      <c r="L112" s="17">
        <v>42000</v>
      </c>
      <c r="M112" s="14">
        <v>42000</v>
      </c>
      <c r="N112" s="19">
        <v>576030002569</v>
      </c>
      <c r="O112" s="11" t="s">
        <v>392</v>
      </c>
      <c r="P112" s="11">
        <v>66037069645</v>
      </c>
      <c r="Q112" s="21" t="s">
        <v>402</v>
      </c>
      <c r="R112" s="21" t="s">
        <v>405</v>
      </c>
    </row>
    <row r="113" spans="1:18" ht="21">
      <c r="A113" s="1">
        <v>2566</v>
      </c>
      <c r="B113" s="11" t="s">
        <v>145</v>
      </c>
      <c r="C113" s="12" t="s">
        <v>146</v>
      </c>
      <c r="D113" s="13" t="s">
        <v>147</v>
      </c>
      <c r="E113" s="13" t="s">
        <v>148</v>
      </c>
      <c r="F113" s="13" t="s">
        <v>91</v>
      </c>
      <c r="G113" s="11" t="s">
        <v>406</v>
      </c>
      <c r="H113" s="14">
        <v>500</v>
      </c>
      <c r="I113" s="11" t="s">
        <v>150</v>
      </c>
      <c r="J113" s="15" t="s">
        <v>151</v>
      </c>
      <c r="K113" s="11" t="s">
        <v>138</v>
      </c>
      <c r="L113" s="17">
        <v>500</v>
      </c>
      <c r="M113" s="14">
        <v>500</v>
      </c>
      <c r="N113" s="19">
        <v>3800600587794</v>
      </c>
      <c r="O113" s="11" t="s">
        <v>153</v>
      </c>
      <c r="P113" s="11">
        <v>66037541206</v>
      </c>
      <c r="Q113" s="21" t="s">
        <v>407</v>
      </c>
      <c r="R113" s="21" t="s">
        <v>408</v>
      </c>
    </row>
    <row r="114" spans="1:18" ht="21">
      <c r="A114" s="1">
        <v>2566</v>
      </c>
      <c r="B114" s="11" t="s">
        <v>145</v>
      </c>
      <c r="C114" s="12" t="s">
        <v>146</v>
      </c>
      <c r="D114" s="13" t="s">
        <v>147</v>
      </c>
      <c r="E114" s="13" t="s">
        <v>148</v>
      </c>
      <c r="F114" s="13" t="s">
        <v>91</v>
      </c>
      <c r="G114" s="11" t="s">
        <v>409</v>
      </c>
      <c r="H114" s="14">
        <v>54000</v>
      </c>
      <c r="I114" s="11" t="s">
        <v>150</v>
      </c>
      <c r="J114" s="15" t="s">
        <v>151</v>
      </c>
      <c r="K114" s="11" t="s">
        <v>138</v>
      </c>
      <c r="L114" s="17">
        <v>54000</v>
      </c>
      <c r="M114" s="14">
        <v>54000</v>
      </c>
      <c r="N114" s="19">
        <v>1760100079123</v>
      </c>
      <c r="O114" s="11" t="s">
        <v>410</v>
      </c>
      <c r="P114" s="11">
        <v>66037613066</v>
      </c>
      <c r="Q114" s="21">
        <v>243343</v>
      </c>
      <c r="R114" s="21" t="s">
        <v>411</v>
      </c>
    </row>
    <row r="115" spans="1:18" ht="21">
      <c r="A115" s="1">
        <v>2566</v>
      </c>
      <c r="B115" s="11" t="s">
        <v>145</v>
      </c>
      <c r="C115" s="12" t="s">
        <v>146</v>
      </c>
      <c r="D115" s="13" t="s">
        <v>147</v>
      </c>
      <c r="E115" s="13" t="s">
        <v>148</v>
      </c>
      <c r="F115" s="13" t="s">
        <v>91</v>
      </c>
      <c r="G115" s="11" t="s">
        <v>412</v>
      </c>
      <c r="H115" s="14">
        <v>5000</v>
      </c>
      <c r="I115" s="11" t="s">
        <v>150</v>
      </c>
      <c r="J115" s="15" t="s">
        <v>151</v>
      </c>
      <c r="K115" s="11" t="s">
        <v>138</v>
      </c>
      <c r="L115" s="17">
        <v>5000</v>
      </c>
      <c r="M115" s="14">
        <v>5000</v>
      </c>
      <c r="N115" s="19">
        <v>3760100383562</v>
      </c>
      <c r="O115" s="11" t="s">
        <v>413</v>
      </c>
      <c r="P115" s="11">
        <v>66049254968</v>
      </c>
      <c r="Q115" s="21" t="s">
        <v>414</v>
      </c>
      <c r="R115" s="21" t="s">
        <v>415</v>
      </c>
    </row>
    <row r="116" spans="1:18" ht="21">
      <c r="A116" s="1">
        <v>2566</v>
      </c>
      <c r="B116" s="11" t="s">
        <v>145</v>
      </c>
      <c r="C116" s="12" t="s">
        <v>146</v>
      </c>
      <c r="D116" s="13" t="s">
        <v>147</v>
      </c>
      <c r="E116" s="13" t="s">
        <v>148</v>
      </c>
      <c r="F116" s="13" t="s">
        <v>91</v>
      </c>
      <c r="G116" s="11" t="s">
        <v>416</v>
      </c>
      <c r="H116" s="14">
        <v>4000</v>
      </c>
      <c r="I116" s="11" t="s">
        <v>150</v>
      </c>
      <c r="J116" s="15" t="s">
        <v>151</v>
      </c>
      <c r="K116" s="11" t="s">
        <v>138</v>
      </c>
      <c r="L116" s="17">
        <v>4000</v>
      </c>
      <c r="M116" s="14">
        <v>4000</v>
      </c>
      <c r="N116" s="19">
        <v>3760600293104</v>
      </c>
      <c r="O116" s="11" t="s">
        <v>417</v>
      </c>
      <c r="P116" s="11">
        <v>66049203085</v>
      </c>
      <c r="Q116" s="21" t="s">
        <v>418</v>
      </c>
      <c r="R116" s="21" t="s">
        <v>418</v>
      </c>
    </row>
    <row r="117" spans="1:18" ht="21">
      <c r="A117" s="1">
        <v>2566</v>
      </c>
      <c r="B117" s="11" t="s">
        <v>145</v>
      </c>
      <c r="C117" s="12" t="s">
        <v>146</v>
      </c>
      <c r="D117" s="13" t="s">
        <v>147</v>
      </c>
      <c r="E117" s="13" t="s">
        <v>148</v>
      </c>
      <c r="F117" s="13" t="s">
        <v>91</v>
      </c>
      <c r="G117" s="11" t="s">
        <v>419</v>
      </c>
      <c r="H117" s="14">
        <v>3260</v>
      </c>
      <c r="I117" s="11" t="s">
        <v>150</v>
      </c>
      <c r="J117" s="15" t="s">
        <v>151</v>
      </c>
      <c r="K117" s="11" t="s">
        <v>138</v>
      </c>
      <c r="L117" s="17">
        <v>3260</v>
      </c>
      <c r="M117" s="14">
        <v>3260</v>
      </c>
      <c r="N117" s="19">
        <v>3760600096147</v>
      </c>
      <c r="O117" s="11" t="s">
        <v>420</v>
      </c>
      <c r="P117" s="11">
        <v>66049200925</v>
      </c>
      <c r="Q117" s="21" t="s">
        <v>418</v>
      </c>
      <c r="R117" s="21" t="s">
        <v>418</v>
      </c>
    </row>
    <row r="118" spans="1:18" ht="21">
      <c r="A118" s="1">
        <v>2566</v>
      </c>
      <c r="B118" s="11" t="s">
        <v>145</v>
      </c>
      <c r="C118" s="12" t="s">
        <v>146</v>
      </c>
      <c r="D118" s="13" t="s">
        <v>147</v>
      </c>
      <c r="E118" s="13" t="s">
        <v>148</v>
      </c>
      <c r="F118" s="13" t="s">
        <v>91</v>
      </c>
      <c r="G118" s="11" t="s">
        <v>421</v>
      </c>
      <c r="H118" s="14">
        <v>500</v>
      </c>
      <c r="I118" s="11" t="s">
        <v>150</v>
      </c>
      <c r="J118" s="15" t="s">
        <v>151</v>
      </c>
      <c r="K118" s="11" t="s">
        <v>138</v>
      </c>
      <c r="L118" s="17">
        <v>500</v>
      </c>
      <c r="M118" s="14">
        <v>500</v>
      </c>
      <c r="N118" s="19">
        <v>3760600030405</v>
      </c>
      <c r="O118" s="11" t="s">
        <v>359</v>
      </c>
      <c r="P118" s="11">
        <v>66049274404</v>
      </c>
      <c r="Q118" s="21" t="s">
        <v>422</v>
      </c>
      <c r="R118" s="21" t="s">
        <v>422</v>
      </c>
    </row>
    <row r="119" spans="1:18" ht="21">
      <c r="A119" s="1">
        <v>2566</v>
      </c>
      <c r="B119" s="11" t="s">
        <v>145</v>
      </c>
      <c r="C119" s="12" t="s">
        <v>146</v>
      </c>
      <c r="D119" s="13" t="s">
        <v>147</v>
      </c>
      <c r="E119" s="13" t="s">
        <v>148</v>
      </c>
      <c r="F119" s="13" t="s">
        <v>91</v>
      </c>
      <c r="G119" s="11" t="s">
        <v>423</v>
      </c>
      <c r="H119" s="14">
        <v>30000</v>
      </c>
      <c r="I119" s="11" t="s">
        <v>150</v>
      </c>
      <c r="J119" s="15" t="s">
        <v>151</v>
      </c>
      <c r="K119" s="11" t="s">
        <v>138</v>
      </c>
      <c r="L119" s="17">
        <v>30000</v>
      </c>
      <c r="M119" s="14">
        <v>30000</v>
      </c>
      <c r="N119" s="19">
        <v>3770700007634</v>
      </c>
      <c r="O119" s="11" t="s">
        <v>424</v>
      </c>
      <c r="P119" s="11">
        <v>66059204861</v>
      </c>
      <c r="Q119" s="21" t="s">
        <v>425</v>
      </c>
      <c r="R119" s="21" t="s">
        <v>426</v>
      </c>
    </row>
    <row r="120" spans="1:18" ht="21">
      <c r="A120" s="1">
        <v>2566</v>
      </c>
      <c r="B120" s="11" t="s">
        <v>145</v>
      </c>
      <c r="C120" s="12" t="s">
        <v>146</v>
      </c>
      <c r="D120" s="13" t="s">
        <v>147</v>
      </c>
      <c r="E120" s="13" t="s">
        <v>148</v>
      </c>
      <c r="F120" s="13" t="s">
        <v>91</v>
      </c>
      <c r="G120" s="11" t="s">
        <v>427</v>
      </c>
      <c r="H120" s="14">
        <v>7550</v>
      </c>
      <c r="I120" s="11" t="s">
        <v>150</v>
      </c>
      <c r="J120" s="15" t="s">
        <v>151</v>
      </c>
      <c r="K120" s="11" t="s">
        <v>138</v>
      </c>
      <c r="L120" s="17">
        <v>7550</v>
      </c>
      <c r="M120" s="14">
        <v>7550</v>
      </c>
      <c r="N120" s="19">
        <v>3769900148914</v>
      </c>
      <c r="O120" s="11" t="s">
        <v>428</v>
      </c>
      <c r="P120" s="11">
        <v>66069106473</v>
      </c>
      <c r="Q120" s="21" t="s">
        <v>429</v>
      </c>
      <c r="R120" s="21" t="s">
        <v>430</v>
      </c>
    </row>
    <row r="121" spans="1:18" ht="21">
      <c r="A121" s="1">
        <v>2566</v>
      </c>
      <c r="B121" s="11" t="s">
        <v>145</v>
      </c>
      <c r="C121" s="12" t="s">
        <v>146</v>
      </c>
      <c r="D121" s="13" t="s">
        <v>147</v>
      </c>
      <c r="E121" s="13" t="s">
        <v>148</v>
      </c>
      <c r="F121" s="13" t="s">
        <v>91</v>
      </c>
      <c r="G121" s="11" t="s">
        <v>431</v>
      </c>
      <c r="H121" s="14">
        <v>500</v>
      </c>
      <c r="I121" s="11" t="s">
        <v>150</v>
      </c>
      <c r="J121" s="15" t="s">
        <v>151</v>
      </c>
      <c r="K121" s="11" t="s">
        <v>138</v>
      </c>
      <c r="L121" s="17">
        <v>500</v>
      </c>
      <c r="M121" s="14">
        <v>500</v>
      </c>
      <c r="N121" s="19">
        <v>3760600030405</v>
      </c>
      <c r="O121" s="11" t="s">
        <v>359</v>
      </c>
      <c r="P121" s="11">
        <v>66069178641</v>
      </c>
      <c r="Q121" s="21" t="s">
        <v>432</v>
      </c>
      <c r="R121" s="21" t="s">
        <v>433</v>
      </c>
    </row>
    <row r="122" ht="21">
      <c r="G122" s="11" t="s">
        <v>434</v>
      </c>
    </row>
    <row r="123" spans="1:18" ht="21">
      <c r="A123" s="1">
        <v>2566</v>
      </c>
      <c r="B123" s="11" t="s">
        <v>145</v>
      </c>
      <c r="C123" s="12" t="s">
        <v>146</v>
      </c>
      <c r="D123" s="13" t="s">
        <v>147</v>
      </c>
      <c r="E123" s="13" t="s">
        <v>148</v>
      </c>
      <c r="F123" s="13" t="s">
        <v>91</v>
      </c>
      <c r="G123" s="11" t="s">
        <v>435</v>
      </c>
      <c r="H123" s="14">
        <v>3000</v>
      </c>
      <c r="I123" s="11" t="s">
        <v>150</v>
      </c>
      <c r="J123" s="15" t="s">
        <v>151</v>
      </c>
      <c r="K123" s="11" t="s">
        <v>138</v>
      </c>
      <c r="L123" s="17">
        <v>3000</v>
      </c>
      <c r="M123" s="14">
        <v>3000</v>
      </c>
      <c r="N123" s="19">
        <v>3760600096187</v>
      </c>
      <c r="O123" s="11" t="s">
        <v>420</v>
      </c>
      <c r="P123" s="11">
        <v>66069180469</v>
      </c>
      <c r="Q123" s="21" t="s">
        <v>436</v>
      </c>
      <c r="R123" s="21" t="s">
        <v>437</v>
      </c>
    </row>
    <row r="124" spans="1:18" ht="21">
      <c r="A124" s="1">
        <v>2566</v>
      </c>
      <c r="B124" s="11" t="s">
        <v>145</v>
      </c>
      <c r="C124" s="12" t="s">
        <v>146</v>
      </c>
      <c r="D124" s="13" t="s">
        <v>147</v>
      </c>
      <c r="E124" s="13" t="s">
        <v>148</v>
      </c>
      <c r="F124" s="13" t="s">
        <v>91</v>
      </c>
      <c r="G124" s="11" t="s">
        <v>438</v>
      </c>
      <c r="H124" s="14">
        <v>2000</v>
      </c>
      <c r="I124" s="11" t="s">
        <v>150</v>
      </c>
      <c r="J124" s="15" t="s">
        <v>151</v>
      </c>
      <c r="K124" s="11" t="s">
        <v>138</v>
      </c>
      <c r="L124" s="17">
        <v>2000</v>
      </c>
      <c r="M124" s="14">
        <v>2000</v>
      </c>
      <c r="N124" s="19">
        <v>1709900301813</v>
      </c>
      <c r="O124" s="11" t="s">
        <v>439</v>
      </c>
      <c r="P124" s="11">
        <v>66069187093</v>
      </c>
      <c r="Q124" s="21" t="s">
        <v>436</v>
      </c>
      <c r="R124" s="21" t="s">
        <v>437</v>
      </c>
    </row>
    <row r="125" spans="1:18" ht="21">
      <c r="A125" s="1">
        <v>2566</v>
      </c>
      <c r="B125" s="11" t="s">
        <v>145</v>
      </c>
      <c r="C125" s="12" t="s">
        <v>146</v>
      </c>
      <c r="D125" s="13" t="s">
        <v>147</v>
      </c>
      <c r="E125" s="13" t="s">
        <v>148</v>
      </c>
      <c r="F125" s="13" t="s">
        <v>91</v>
      </c>
      <c r="G125" s="11" t="s">
        <v>440</v>
      </c>
      <c r="H125" s="14">
        <v>500</v>
      </c>
      <c r="I125" s="11" t="s">
        <v>150</v>
      </c>
      <c r="J125" s="15" t="s">
        <v>151</v>
      </c>
      <c r="K125" s="11" t="s">
        <v>138</v>
      </c>
      <c r="L125" s="17">
        <v>500</v>
      </c>
      <c r="M125" s="14">
        <v>500</v>
      </c>
      <c r="N125" s="19">
        <v>3760600030405</v>
      </c>
      <c r="O125" s="11" t="s">
        <v>359</v>
      </c>
      <c r="P125" s="11">
        <v>66069268274</v>
      </c>
      <c r="Q125" s="21" t="s">
        <v>436</v>
      </c>
      <c r="R125" s="21" t="s">
        <v>441</v>
      </c>
    </row>
    <row r="126" ht="21">
      <c r="G126" s="11" t="s">
        <v>442</v>
      </c>
    </row>
    <row r="127" spans="1:18" ht="21">
      <c r="A127" s="1">
        <v>2566</v>
      </c>
      <c r="B127" s="11" t="s">
        <v>145</v>
      </c>
      <c r="C127" s="12" t="s">
        <v>146</v>
      </c>
      <c r="D127" s="13" t="s">
        <v>147</v>
      </c>
      <c r="E127" s="13" t="s">
        <v>148</v>
      </c>
      <c r="F127" s="13" t="s">
        <v>91</v>
      </c>
      <c r="G127" s="11" t="s">
        <v>443</v>
      </c>
      <c r="H127" s="14">
        <v>500</v>
      </c>
      <c r="I127" s="11" t="s">
        <v>150</v>
      </c>
      <c r="J127" s="15" t="s">
        <v>151</v>
      </c>
      <c r="K127" s="11" t="s">
        <v>138</v>
      </c>
      <c r="L127" s="17">
        <v>500</v>
      </c>
      <c r="M127" s="14">
        <v>500</v>
      </c>
      <c r="N127" s="19">
        <v>3760600030405</v>
      </c>
      <c r="O127" s="11" t="s">
        <v>359</v>
      </c>
      <c r="P127" s="11">
        <v>66069417414</v>
      </c>
      <c r="Q127" s="21" t="s">
        <v>444</v>
      </c>
      <c r="R127" s="21" t="s">
        <v>441</v>
      </c>
    </row>
    <row r="128" ht="21">
      <c r="G128" s="11" t="s">
        <v>445</v>
      </c>
    </row>
    <row r="129" spans="1:18" ht="21">
      <c r="A129" s="1">
        <v>2566</v>
      </c>
      <c r="B129" s="11" t="s">
        <v>145</v>
      </c>
      <c r="C129" s="12" t="s">
        <v>146</v>
      </c>
      <c r="D129" s="13" t="s">
        <v>147</v>
      </c>
      <c r="E129" s="13" t="s">
        <v>148</v>
      </c>
      <c r="F129" s="13" t="s">
        <v>91</v>
      </c>
      <c r="G129" s="11" t="s">
        <v>446</v>
      </c>
      <c r="H129" s="14">
        <v>54000</v>
      </c>
      <c r="I129" s="11" t="s">
        <v>150</v>
      </c>
      <c r="J129" s="15" t="s">
        <v>151</v>
      </c>
      <c r="K129" s="11" t="s">
        <v>138</v>
      </c>
      <c r="L129" s="17">
        <v>54000</v>
      </c>
      <c r="M129" s="14">
        <v>54000</v>
      </c>
      <c r="N129" s="19">
        <v>3820500004878</v>
      </c>
      <c r="O129" s="11" t="s">
        <v>447</v>
      </c>
      <c r="P129" s="11">
        <v>6606941941</v>
      </c>
      <c r="Q129" s="21" t="s">
        <v>448</v>
      </c>
      <c r="R129" s="21" t="s">
        <v>449</v>
      </c>
    </row>
    <row r="130" spans="1:18" ht="21">
      <c r="A130" s="1">
        <v>2566</v>
      </c>
      <c r="B130" s="11" t="s">
        <v>145</v>
      </c>
      <c r="C130" s="12" t="s">
        <v>146</v>
      </c>
      <c r="D130" s="13" t="s">
        <v>147</v>
      </c>
      <c r="E130" s="13" t="s">
        <v>148</v>
      </c>
      <c r="F130" s="13" t="s">
        <v>91</v>
      </c>
      <c r="G130" s="11" t="s">
        <v>450</v>
      </c>
      <c r="H130" s="14">
        <v>2140</v>
      </c>
      <c r="I130" s="11" t="s">
        <v>150</v>
      </c>
      <c r="J130" s="15" t="s">
        <v>151</v>
      </c>
      <c r="K130" s="11" t="s">
        <v>138</v>
      </c>
      <c r="L130" s="17">
        <v>2140</v>
      </c>
      <c r="M130" s="14">
        <v>2140</v>
      </c>
      <c r="N130" s="19">
        <v>3769900034757</v>
      </c>
      <c r="O130" s="11" t="s">
        <v>215</v>
      </c>
      <c r="P130" s="11">
        <v>66079417913</v>
      </c>
      <c r="Q130" s="21" t="s">
        <v>451</v>
      </c>
      <c r="R130" s="21" t="s">
        <v>452</v>
      </c>
    </row>
    <row r="131" spans="1:18" ht="21">
      <c r="A131" s="1">
        <v>2566</v>
      </c>
      <c r="B131" s="11" t="s">
        <v>145</v>
      </c>
      <c r="C131" s="12" t="s">
        <v>146</v>
      </c>
      <c r="D131" s="13" t="s">
        <v>147</v>
      </c>
      <c r="E131" s="13" t="s">
        <v>148</v>
      </c>
      <c r="F131" s="13" t="s">
        <v>91</v>
      </c>
      <c r="G131" s="11" t="s">
        <v>453</v>
      </c>
      <c r="H131" s="14">
        <v>500</v>
      </c>
      <c r="I131" s="11" t="s">
        <v>150</v>
      </c>
      <c r="J131" s="15" t="s">
        <v>151</v>
      </c>
      <c r="K131" s="11" t="s">
        <v>138</v>
      </c>
      <c r="L131" s="17">
        <v>500</v>
      </c>
      <c r="M131" s="14">
        <v>500</v>
      </c>
      <c r="N131" s="19">
        <v>3760600030405</v>
      </c>
      <c r="O131" s="11" t="s">
        <v>359</v>
      </c>
      <c r="P131" s="11">
        <v>66079460727</v>
      </c>
      <c r="Q131" s="21" t="s">
        <v>454</v>
      </c>
      <c r="R131" s="21" t="s">
        <v>455</v>
      </c>
    </row>
    <row r="132" ht="21">
      <c r="G132" s="11" t="s">
        <v>456</v>
      </c>
    </row>
    <row r="133" spans="1:18" ht="21">
      <c r="A133" s="1">
        <v>2566</v>
      </c>
      <c r="B133" s="11" t="s">
        <v>145</v>
      </c>
      <c r="C133" s="12" t="s">
        <v>146</v>
      </c>
      <c r="D133" s="13" t="s">
        <v>147</v>
      </c>
      <c r="E133" s="13" t="s">
        <v>148</v>
      </c>
      <c r="F133" s="13" t="s">
        <v>91</v>
      </c>
      <c r="G133" s="11" t="s">
        <v>457</v>
      </c>
      <c r="H133" s="14">
        <v>49000</v>
      </c>
      <c r="I133" s="11" t="s">
        <v>150</v>
      </c>
      <c r="J133" s="15" t="s">
        <v>151</v>
      </c>
      <c r="K133" s="11" t="s">
        <v>138</v>
      </c>
      <c r="L133" s="17">
        <v>49000</v>
      </c>
      <c r="M133" s="14">
        <v>49000</v>
      </c>
      <c r="N133" s="19" t="s">
        <v>458</v>
      </c>
      <c r="O133" s="11" t="s">
        <v>459</v>
      </c>
      <c r="P133" s="11">
        <v>66079553467</v>
      </c>
      <c r="Q133" s="21" t="s">
        <v>460</v>
      </c>
      <c r="R133" s="21" t="s">
        <v>461</v>
      </c>
    </row>
    <row r="134" spans="1:18" ht="21">
      <c r="A134" s="1">
        <v>2566</v>
      </c>
      <c r="B134" s="11" t="s">
        <v>145</v>
      </c>
      <c r="C134" s="12" t="s">
        <v>146</v>
      </c>
      <c r="D134" s="13" t="s">
        <v>147</v>
      </c>
      <c r="E134" s="13" t="s">
        <v>148</v>
      </c>
      <c r="F134" s="13" t="s">
        <v>91</v>
      </c>
      <c r="G134" s="11" t="s">
        <v>462</v>
      </c>
      <c r="H134" s="14">
        <v>2000</v>
      </c>
      <c r="I134" s="11" t="s">
        <v>150</v>
      </c>
      <c r="J134" s="15" t="s">
        <v>151</v>
      </c>
      <c r="K134" s="11" t="s">
        <v>138</v>
      </c>
      <c r="L134" s="17">
        <v>2000</v>
      </c>
      <c r="M134" s="14">
        <v>2000</v>
      </c>
      <c r="N134" s="19">
        <v>3760100383562</v>
      </c>
      <c r="O134" s="11" t="s">
        <v>413</v>
      </c>
      <c r="P134" s="11">
        <v>66089223627</v>
      </c>
      <c r="Q134" s="21" t="s">
        <v>463</v>
      </c>
      <c r="R134" s="21" t="s">
        <v>464</v>
      </c>
    </row>
    <row r="135" spans="1:18" ht="21">
      <c r="A135" s="1">
        <v>2566</v>
      </c>
      <c r="B135" s="11" t="s">
        <v>145</v>
      </c>
      <c r="C135" s="12" t="s">
        <v>146</v>
      </c>
      <c r="D135" s="13" t="s">
        <v>147</v>
      </c>
      <c r="E135" s="13" t="s">
        <v>148</v>
      </c>
      <c r="F135" s="13" t="s">
        <v>91</v>
      </c>
      <c r="G135" s="11" t="s">
        <v>465</v>
      </c>
      <c r="H135" s="14">
        <v>33000</v>
      </c>
      <c r="I135" s="11" t="s">
        <v>150</v>
      </c>
      <c r="J135" s="15" t="s">
        <v>151</v>
      </c>
      <c r="K135" s="11" t="s">
        <v>138</v>
      </c>
      <c r="L135" s="17">
        <v>33000</v>
      </c>
      <c r="M135" s="14">
        <v>33000</v>
      </c>
      <c r="N135" s="19">
        <v>1769900107210</v>
      </c>
      <c r="O135" s="11" t="s">
        <v>396</v>
      </c>
      <c r="P135" s="11">
        <v>66089214723</v>
      </c>
      <c r="Q135" s="21" t="s">
        <v>466</v>
      </c>
      <c r="R135" s="21" t="s">
        <v>466</v>
      </c>
    </row>
    <row r="136" spans="1:18" ht="21">
      <c r="A136" s="1">
        <v>2566</v>
      </c>
      <c r="B136" s="11" t="s">
        <v>145</v>
      </c>
      <c r="C136" s="12" t="s">
        <v>146</v>
      </c>
      <c r="D136" s="13" t="s">
        <v>147</v>
      </c>
      <c r="E136" s="13" t="s">
        <v>148</v>
      </c>
      <c r="F136" s="13" t="s">
        <v>91</v>
      </c>
      <c r="G136" s="11" t="s">
        <v>462</v>
      </c>
      <c r="H136" s="14">
        <v>2000</v>
      </c>
      <c r="I136" s="11" t="s">
        <v>150</v>
      </c>
      <c r="J136" s="15" t="s">
        <v>151</v>
      </c>
      <c r="K136" s="11" t="s">
        <v>138</v>
      </c>
      <c r="L136" s="17">
        <v>2000</v>
      </c>
      <c r="M136" s="14">
        <v>2000</v>
      </c>
      <c r="N136" s="19">
        <v>3760100383562</v>
      </c>
      <c r="O136" s="11" t="s">
        <v>413</v>
      </c>
      <c r="P136" s="11">
        <v>66089054057</v>
      </c>
      <c r="Q136" s="21" t="s">
        <v>467</v>
      </c>
      <c r="R136" s="21" t="s">
        <v>468</v>
      </c>
    </row>
    <row r="137" spans="1:18" ht="21">
      <c r="A137" s="1">
        <v>2566</v>
      </c>
      <c r="B137" s="11" t="s">
        <v>145</v>
      </c>
      <c r="C137" s="12" t="s">
        <v>146</v>
      </c>
      <c r="D137" s="13" t="s">
        <v>147</v>
      </c>
      <c r="E137" s="13" t="s">
        <v>148</v>
      </c>
      <c r="F137" s="13" t="s">
        <v>91</v>
      </c>
      <c r="G137" s="11" t="s">
        <v>469</v>
      </c>
      <c r="H137" s="14">
        <v>38490</v>
      </c>
      <c r="I137" s="11" t="s">
        <v>150</v>
      </c>
      <c r="J137" s="15" t="s">
        <v>151</v>
      </c>
      <c r="K137" s="11" t="s">
        <v>138</v>
      </c>
      <c r="L137" s="17">
        <v>38490</v>
      </c>
      <c r="M137" s="14">
        <v>38490</v>
      </c>
      <c r="N137" s="19">
        <v>3760600424802</v>
      </c>
      <c r="O137" s="11" t="s">
        <v>290</v>
      </c>
      <c r="P137" s="11">
        <v>66089437244</v>
      </c>
      <c r="Q137" s="21" t="s">
        <v>466</v>
      </c>
      <c r="R137" s="21" t="s">
        <v>470</v>
      </c>
    </row>
    <row r="138" spans="1:18" ht="21">
      <c r="A138" s="1">
        <v>2566</v>
      </c>
      <c r="B138" s="11" t="s">
        <v>145</v>
      </c>
      <c r="C138" s="12" t="s">
        <v>146</v>
      </c>
      <c r="D138" s="13" t="s">
        <v>147</v>
      </c>
      <c r="E138" s="13" t="s">
        <v>148</v>
      </c>
      <c r="F138" s="13" t="s">
        <v>91</v>
      </c>
      <c r="G138" s="11" t="s">
        <v>471</v>
      </c>
      <c r="H138" s="14">
        <v>28340</v>
      </c>
      <c r="I138" s="11" t="s">
        <v>150</v>
      </c>
      <c r="J138" s="15" t="s">
        <v>151</v>
      </c>
      <c r="K138" s="11" t="s">
        <v>138</v>
      </c>
      <c r="L138" s="17">
        <v>28340</v>
      </c>
      <c r="M138" s="14">
        <v>28340</v>
      </c>
      <c r="N138" s="19">
        <v>3760600424802</v>
      </c>
      <c r="O138" s="11" t="s">
        <v>290</v>
      </c>
      <c r="P138" s="11">
        <v>66099225670</v>
      </c>
      <c r="Q138" s="21" t="s">
        <v>472</v>
      </c>
      <c r="R138" s="21" t="s">
        <v>473</v>
      </c>
    </row>
    <row r="139" spans="1:18" ht="21">
      <c r="A139" s="1">
        <v>2566</v>
      </c>
      <c r="B139" s="11" t="s">
        <v>145</v>
      </c>
      <c r="C139" s="12" t="s">
        <v>146</v>
      </c>
      <c r="D139" s="13" t="s">
        <v>147</v>
      </c>
      <c r="E139" s="13" t="s">
        <v>148</v>
      </c>
      <c r="F139" s="13" t="s">
        <v>91</v>
      </c>
      <c r="G139" s="11" t="s">
        <v>474</v>
      </c>
      <c r="H139" s="14">
        <v>2760.6</v>
      </c>
      <c r="I139" s="11" t="s">
        <v>150</v>
      </c>
      <c r="J139" s="15" t="s">
        <v>151</v>
      </c>
      <c r="K139" s="11" t="s">
        <v>138</v>
      </c>
      <c r="L139" s="17">
        <v>2760.6</v>
      </c>
      <c r="M139" s="14">
        <v>2760.6</v>
      </c>
      <c r="N139" s="19">
        <v>3769900237011</v>
      </c>
      <c r="O139" s="11" t="s">
        <v>475</v>
      </c>
      <c r="P139" s="11">
        <v>66099257996</v>
      </c>
      <c r="Q139" s="21" t="s">
        <v>472</v>
      </c>
      <c r="R139" s="21" t="s">
        <v>473</v>
      </c>
    </row>
    <row r="140" spans="1:18" ht="21">
      <c r="A140" s="1">
        <v>2566</v>
      </c>
      <c r="B140" s="11" t="s">
        <v>145</v>
      </c>
      <c r="C140" s="12" t="s">
        <v>146</v>
      </c>
      <c r="D140" s="13" t="s">
        <v>147</v>
      </c>
      <c r="E140" s="13" t="s">
        <v>148</v>
      </c>
      <c r="F140" s="13" t="s">
        <v>91</v>
      </c>
      <c r="G140" s="11" t="s">
        <v>476</v>
      </c>
      <c r="H140" s="14">
        <v>3000</v>
      </c>
      <c r="I140" s="11" t="s">
        <v>150</v>
      </c>
      <c r="J140" s="15" t="s">
        <v>151</v>
      </c>
      <c r="K140" s="11" t="s">
        <v>138</v>
      </c>
      <c r="L140" s="17">
        <v>3000</v>
      </c>
      <c r="M140" s="14">
        <v>3000</v>
      </c>
      <c r="N140" s="19">
        <v>3800600587794</v>
      </c>
      <c r="O140" s="11" t="s">
        <v>153</v>
      </c>
      <c r="P140" s="11">
        <v>66099491053</v>
      </c>
      <c r="Q140" s="21" t="s">
        <v>477</v>
      </c>
      <c r="R140" s="21" t="s">
        <v>478</v>
      </c>
    </row>
    <row r="141" spans="1:18" ht="21">
      <c r="A141" s="1">
        <v>2566</v>
      </c>
      <c r="B141" s="11" t="s">
        <v>145</v>
      </c>
      <c r="C141" s="12" t="s">
        <v>146</v>
      </c>
      <c r="D141" s="13" t="s">
        <v>147</v>
      </c>
      <c r="E141" s="13" t="s">
        <v>148</v>
      </c>
      <c r="F141" s="13" t="s">
        <v>91</v>
      </c>
      <c r="G141" s="11" t="s">
        <v>479</v>
      </c>
      <c r="H141" s="14">
        <v>53360.9</v>
      </c>
      <c r="I141" s="11" t="s">
        <v>150</v>
      </c>
      <c r="J141" s="15" t="s">
        <v>151</v>
      </c>
      <c r="K141" s="11" t="s">
        <v>138</v>
      </c>
      <c r="L141" s="17">
        <v>53360.9</v>
      </c>
      <c r="M141" s="14">
        <v>53360.9</v>
      </c>
      <c r="N141" s="19">
        <v>3760600424802</v>
      </c>
      <c r="O141" s="11" t="s">
        <v>290</v>
      </c>
      <c r="P141" s="11">
        <v>66099557424</v>
      </c>
      <c r="Q141" s="21" t="s">
        <v>480</v>
      </c>
      <c r="R141" s="21" t="s">
        <v>481</v>
      </c>
    </row>
    <row r="142" spans="1:18" ht="21">
      <c r="A142" s="1">
        <v>2566</v>
      </c>
      <c r="B142" s="11" t="s">
        <v>145</v>
      </c>
      <c r="C142" s="12" t="s">
        <v>146</v>
      </c>
      <c r="D142" s="13" t="s">
        <v>147</v>
      </c>
      <c r="E142" s="13" t="s">
        <v>148</v>
      </c>
      <c r="F142" s="13" t="s">
        <v>91</v>
      </c>
      <c r="G142" s="11" t="s">
        <v>482</v>
      </c>
      <c r="H142" s="14">
        <v>2500000</v>
      </c>
      <c r="I142" s="11" t="s">
        <v>483</v>
      </c>
      <c r="J142" s="15" t="s">
        <v>151</v>
      </c>
      <c r="K142" s="11" t="s">
        <v>138</v>
      </c>
      <c r="L142" s="17">
        <v>2500000</v>
      </c>
      <c r="M142" s="14">
        <v>2219800</v>
      </c>
      <c r="N142" s="19" t="s">
        <v>490</v>
      </c>
      <c r="O142" s="11" t="s">
        <v>484</v>
      </c>
      <c r="P142" s="11">
        <v>66049127770</v>
      </c>
      <c r="Q142" s="21" t="s">
        <v>485</v>
      </c>
      <c r="R142" s="21" t="s">
        <v>486</v>
      </c>
    </row>
    <row r="143" spans="1:18" ht="21">
      <c r="A143" s="1">
        <v>2566</v>
      </c>
      <c r="B143" s="11" t="s">
        <v>145</v>
      </c>
      <c r="C143" s="12" t="s">
        <v>146</v>
      </c>
      <c r="D143" s="13" t="s">
        <v>147</v>
      </c>
      <c r="E143" s="13" t="s">
        <v>148</v>
      </c>
      <c r="F143" s="13" t="s">
        <v>91</v>
      </c>
      <c r="G143" s="11" t="s">
        <v>487</v>
      </c>
      <c r="H143" s="14">
        <v>445000</v>
      </c>
      <c r="I143" s="11" t="s">
        <v>150</v>
      </c>
      <c r="J143" s="15" t="s">
        <v>151</v>
      </c>
      <c r="K143" s="11" t="s">
        <v>138</v>
      </c>
      <c r="L143" s="17">
        <v>445000</v>
      </c>
      <c r="M143" s="14">
        <v>445000</v>
      </c>
      <c r="N143" s="19">
        <v>1749900486422</v>
      </c>
      <c r="O143" s="11" t="s">
        <v>488</v>
      </c>
      <c r="P143" s="11">
        <v>6609960463</v>
      </c>
      <c r="Q143" s="21" t="s">
        <v>480</v>
      </c>
      <c r="R143" s="21" t="s">
        <v>489</v>
      </c>
    </row>
    <row r="145" ht="21">
      <c r="H145" s="22"/>
    </row>
  </sheetData>
  <sheetProtection/>
  <dataValidations count="3">
    <dataValidation type="list" allowBlank="1" showInputMessage="1" showErrorMessage="1" sqref="I53 I2:I50 I55 I57 I59 I61 I63 I65 I67 I69 I71 I74 I76 I78 I81 I83 I85 I91 I93 I95:I96 I98:I101 I103:I110 I112:I121 I123:I125 I127 I129:I131 I133:I141 I143">
      <formula1>"พ.ร.บ. งบประมาณรายจ่าย, อื่น ๆ"</formula1>
    </dataValidation>
    <dataValidation type="list" allowBlank="1" showInputMessage="1" showErrorMessage="1" sqref="K2:K51 K53:K55 K57 K59 K61 K63 K65 K67 K69 K71 K74 K76 K78 K81 K83 K85 K87 K89 K91 K93 K95:K96 K98:K101 K103:K110 K112:K121 K123:K125 K127 K129:K131 K133:K143">
      <formula1>"วิธีประกาศเชิญชวนทั่วไป, วิธีคัดเลือก, วิธีเฉพาะเจาะจง, วิธีประกวดแบบ"</formula1>
    </dataValidation>
    <dataValidation type="list" allowBlank="1" showInputMessage="1" showErrorMessage="1" sqref="J2:J51 J53:J55 J57 J59 J61 J63 J65 J67 J69 J71 J74 J76 J78 J81 J83 J85 J87 J89 J91 J93 J95:J96 J98:J101 J103:J110 J112:J121 J123:J125 J127 J129:J131 J133:J143">
      <formula1>"อยู่ระหว่างกระบวนการจัดซื้อจัดจ้าง,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3.25">
      <c r="A1" s="4" t="s">
        <v>16</v>
      </c>
      <c r="B1" s="4" t="s">
        <v>17</v>
      </c>
      <c r="C1" s="4" t="s">
        <v>18</v>
      </c>
    </row>
    <row r="2" spans="1:3" ht="23.25">
      <c r="A2" s="4" t="s">
        <v>19</v>
      </c>
      <c r="B2" s="4" t="s">
        <v>20</v>
      </c>
      <c r="C2" s="4" t="s">
        <v>21</v>
      </c>
    </row>
    <row r="3" spans="1:3" ht="23.25">
      <c r="A3" s="4" t="s">
        <v>22</v>
      </c>
      <c r="B3" s="4" t="s">
        <v>2</v>
      </c>
      <c r="C3" s="4" t="s">
        <v>23</v>
      </c>
    </row>
    <row r="4" spans="1:3" ht="23.25">
      <c r="A4" s="4" t="s">
        <v>24</v>
      </c>
      <c r="B4" s="4" t="s">
        <v>25</v>
      </c>
      <c r="C4" s="4" t="s">
        <v>26</v>
      </c>
    </row>
    <row r="5" spans="1:3" ht="23.25">
      <c r="A5" s="4" t="s">
        <v>27</v>
      </c>
      <c r="B5" s="4" t="s">
        <v>28</v>
      </c>
      <c r="C5" s="4" t="s">
        <v>29</v>
      </c>
    </row>
    <row r="6" spans="1:3" ht="23.25">
      <c r="A6" s="4" t="s">
        <v>30</v>
      </c>
      <c r="B6" s="4" t="s">
        <v>31</v>
      </c>
      <c r="C6" s="4" t="s">
        <v>32</v>
      </c>
    </row>
    <row r="7" spans="1:3" ht="23.25">
      <c r="A7" s="4" t="s">
        <v>33</v>
      </c>
      <c r="B7" s="4" t="s">
        <v>34</v>
      </c>
      <c r="C7" s="4" t="s">
        <v>35</v>
      </c>
    </row>
    <row r="8" spans="1:3" ht="23.25">
      <c r="A8" s="4" t="s">
        <v>36</v>
      </c>
      <c r="B8" s="4" t="s">
        <v>37</v>
      </c>
      <c r="C8" s="4" t="s">
        <v>38</v>
      </c>
    </row>
    <row r="9" spans="1:3" ht="23.25">
      <c r="A9" s="4" t="s">
        <v>39</v>
      </c>
      <c r="B9" s="4" t="s">
        <v>40</v>
      </c>
      <c r="C9" s="4" t="s">
        <v>41</v>
      </c>
    </row>
    <row r="10" spans="1:3" ht="23.25">
      <c r="A10" s="4" t="s">
        <v>42</v>
      </c>
      <c r="B10" s="4" t="s">
        <v>43</v>
      </c>
      <c r="C10" s="4" t="s">
        <v>44</v>
      </c>
    </row>
    <row r="11" spans="1:3" ht="23.25">
      <c r="A11" s="4" t="s">
        <v>45</v>
      </c>
      <c r="B11" s="4" t="s">
        <v>46</v>
      </c>
      <c r="C11" s="4" t="s">
        <v>47</v>
      </c>
    </row>
    <row r="12" spans="1:3" ht="23.25">
      <c r="A12" s="4" t="s">
        <v>48</v>
      </c>
      <c r="B12" s="4" t="s">
        <v>49</v>
      </c>
      <c r="C12" s="4" t="s">
        <v>50</v>
      </c>
    </row>
    <row r="13" spans="1:3" ht="23.25">
      <c r="A13" s="4" t="s">
        <v>51</v>
      </c>
      <c r="B13" s="4" t="s">
        <v>52</v>
      </c>
      <c r="C13" s="4" t="s">
        <v>53</v>
      </c>
    </row>
    <row r="14" spans="1:3" ht="23.25">
      <c r="A14" s="4" t="s">
        <v>54</v>
      </c>
      <c r="B14" s="4" t="s">
        <v>55</v>
      </c>
      <c r="C14" s="4" t="s">
        <v>56</v>
      </c>
    </row>
    <row r="15" spans="1:3" ht="23.25">
      <c r="A15" s="4" t="s">
        <v>57</v>
      </c>
      <c r="B15" s="4" t="s">
        <v>58</v>
      </c>
      <c r="C15" s="4" t="s">
        <v>59</v>
      </c>
    </row>
    <row r="16" spans="1:3" ht="23.25">
      <c r="A16" s="4" t="s">
        <v>60</v>
      </c>
      <c r="B16" s="4" t="s">
        <v>61</v>
      </c>
      <c r="C16" s="4" t="s">
        <v>62</v>
      </c>
    </row>
    <row r="17" spans="1:3" ht="23.25">
      <c r="A17" s="4" t="s">
        <v>63</v>
      </c>
      <c r="B17" s="4" t="s">
        <v>64</v>
      </c>
      <c r="C17" s="4" t="s">
        <v>65</v>
      </c>
    </row>
    <row r="18" spans="1:3" ht="23.25">
      <c r="A18" s="4" t="s">
        <v>66</v>
      </c>
      <c r="C18" s="4" t="s">
        <v>67</v>
      </c>
    </row>
    <row r="19" spans="1:3" ht="23.25">
      <c r="A19" s="4" t="s">
        <v>68</v>
      </c>
      <c r="C19" s="4" t="s">
        <v>69</v>
      </c>
    </row>
    <row r="20" spans="1:3" ht="23.25">
      <c r="A20" s="4" t="s">
        <v>70</v>
      </c>
      <c r="C20" s="4" t="s">
        <v>71</v>
      </c>
    </row>
    <row r="21" spans="1:3" ht="23.25">
      <c r="A21" s="4" t="s">
        <v>72</v>
      </c>
      <c r="C21" s="4" t="s">
        <v>73</v>
      </c>
    </row>
    <row r="22" ht="23.25">
      <c r="C22" s="4" t="s">
        <v>74</v>
      </c>
    </row>
    <row r="23" ht="23.25">
      <c r="C23" s="4" t="s">
        <v>75</v>
      </c>
    </row>
    <row r="24" ht="23.25">
      <c r="C24" s="4" t="s">
        <v>76</v>
      </c>
    </row>
    <row r="25" ht="23.25">
      <c r="C25" s="4" t="s">
        <v>77</v>
      </c>
    </row>
    <row r="26" ht="23.25">
      <c r="C26" s="4" t="s">
        <v>78</v>
      </c>
    </row>
    <row r="27" ht="23.25">
      <c r="C27" s="4" t="s">
        <v>79</v>
      </c>
    </row>
    <row r="28" ht="23.25">
      <c r="C28" s="4" t="s">
        <v>80</v>
      </c>
    </row>
    <row r="29" ht="23.25">
      <c r="C29" s="4" t="s">
        <v>81</v>
      </c>
    </row>
    <row r="30" ht="23.25">
      <c r="C30" s="4" t="s">
        <v>82</v>
      </c>
    </row>
    <row r="31" ht="23.25">
      <c r="C31" s="4" t="s">
        <v>83</v>
      </c>
    </row>
    <row r="32" ht="23.25">
      <c r="C32" s="4" t="s">
        <v>84</v>
      </c>
    </row>
    <row r="33" ht="23.25">
      <c r="C33" s="4" t="s">
        <v>85</v>
      </c>
    </row>
    <row r="34" ht="23.25">
      <c r="C34" s="4" t="s">
        <v>86</v>
      </c>
    </row>
    <row r="35" ht="23.25">
      <c r="C35" s="4" t="s">
        <v>87</v>
      </c>
    </row>
    <row r="36" ht="23.25">
      <c r="C36" s="4" t="s">
        <v>88</v>
      </c>
    </row>
    <row r="37" ht="23.25">
      <c r="C37" s="4" t="s">
        <v>89</v>
      </c>
    </row>
    <row r="38" ht="23.25">
      <c r="C38" s="4" t="s">
        <v>90</v>
      </c>
    </row>
    <row r="39" ht="23.25">
      <c r="C39" s="4" t="s">
        <v>91</v>
      </c>
    </row>
    <row r="40" ht="23.25">
      <c r="C40" s="4" t="s">
        <v>92</v>
      </c>
    </row>
    <row r="41" ht="23.25">
      <c r="C41" s="4" t="s">
        <v>93</v>
      </c>
    </row>
    <row r="42" ht="23.25">
      <c r="C42" s="4" t="s">
        <v>94</v>
      </c>
    </row>
    <row r="43" ht="23.25">
      <c r="C43" s="4" t="s">
        <v>95</v>
      </c>
    </row>
    <row r="44" ht="23.25">
      <c r="C44" s="4" t="s">
        <v>96</v>
      </c>
    </row>
    <row r="45" ht="23.25">
      <c r="C45" s="4" t="s">
        <v>97</v>
      </c>
    </row>
    <row r="46" ht="23.25">
      <c r="C46" s="4" t="s">
        <v>98</v>
      </c>
    </row>
    <row r="47" ht="23.25">
      <c r="C47" s="4" t="s">
        <v>99</v>
      </c>
    </row>
    <row r="48" ht="23.25">
      <c r="C48" s="4" t="s">
        <v>100</v>
      </c>
    </row>
    <row r="49" ht="23.25">
      <c r="C49" s="4" t="s">
        <v>101</v>
      </c>
    </row>
    <row r="50" ht="23.25">
      <c r="C50" s="4" t="s">
        <v>102</v>
      </c>
    </row>
    <row r="51" ht="23.25">
      <c r="C51" s="4" t="s">
        <v>103</v>
      </c>
    </row>
    <row r="52" ht="23.25">
      <c r="C52" s="4" t="s">
        <v>104</v>
      </c>
    </row>
    <row r="53" ht="23.25">
      <c r="C53" s="4" t="s">
        <v>105</v>
      </c>
    </row>
    <row r="54" ht="23.25">
      <c r="C54" s="4" t="s">
        <v>106</v>
      </c>
    </row>
    <row r="55" ht="23.25">
      <c r="C55" s="4" t="s">
        <v>107</v>
      </c>
    </row>
    <row r="56" ht="23.25">
      <c r="C56" s="4" t="s">
        <v>108</v>
      </c>
    </row>
    <row r="57" ht="23.25">
      <c r="C57" s="4" t="s">
        <v>109</v>
      </c>
    </row>
    <row r="58" ht="23.25">
      <c r="C58" s="4" t="s">
        <v>110</v>
      </c>
    </row>
    <row r="59" ht="23.25">
      <c r="C59" s="4" t="s">
        <v>111</v>
      </c>
    </row>
    <row r="60" ht="23.25">
      <c r="C60" s="4" t="s">
        <v>112</v>
      </c>
    </row>
    <row r="61" ht="23.25">
      <c r="C61" s="4" t="s">
        <v>113</v>
      </c>
    </row>
    <row r="62" ht="23.25">
      <c r="C62" s="4" t="s">
        <v>114</v>
      </c>
    </row>
    <row r="63" ht="23.25">
      <c r="C63" s="4" t="s">
        <v>115</v>
      </c>
    </row>
    <row r="64" ht="23.25">
      <c r="C64" s="4" t="s">
        <v>116</v>
      </c>
    </row>
    <row r="65" ht="23.25">
      <c r="C65" s="4" t="s">
        <v>117</v>
      </c>
    </row>
    <row r="66" ht="23.25">
      <c r="C66" s="4" t="s">
        <v>118</v>
      </c>
    </row>
    <row r="67" ht="23.25">
      <c r="C67" s="4" t="s">
        <v>119</v>
      </c>
    </row>
    <row r="68" ht="23.25">
      <c r="C68" s="4" t="s">
        <v>120</v>
      </c>
    </row>
    <row r="69" ht="23.25">
      <c r="C69" s="4" t="s">
        <v>121</v>
      </c>
    </row>
    <row r="70" ht="23.25">
      <c r="C70" s="4" t="s">
        <v>122</v>
      </c>
    </row>
    <row r="71" ht="23.25">
      <c r="C71" s="4" t="s">
        <v>123</v>
      </c>
    </row>
    <row r="72" ht="23.25">
      <c r="C72" s="4" t="s">
        <v>124</v>
      </c>
    </row>
    <row r="73" ht="23.25">
      <c r="C73" s="4" t="s">
        <v>125</v>
      </c>
    </row>
    <row r="74" ht="23.25">
      <c r="C74" s="4" t="s">
        <v>126</v>
      </c>
    </row>
    <row r="75" ht="23.25">
      <c r="C75" s="4" t="s">
        <v>127</v>
      </c>
    </row>
    <row r="76" ht="23.25">
      <c r="C76" s="4" t="s">
        <v>128</v>
      </c>
    </row>
    <row r="77" ht="23.25">
      <c r="C77" s="4" t="s">
        <v>129</v>
      </c>
    </row>
    <row r="78" ht="23.25">
      <c r="C78" s="4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Master</cp:lastModifiedBy>
  <dcterms:created xsi:type="dcterms:W3CDTF">2023-09-21T14:37:46Z</dcterms:created>
  <dcterms:modified xsi:type="dcterms:W3CDTF">2024-01-26T06:35:27Z</dcterms:modified>
  <cp:category/>
  <cp:version/>
  <cp:contentType/>
  <cp:contentStatus/>
</cp:coreProperties>
</file>